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介護サービス事業所一覧" sheetId="3" r:id="rId1"/>
  </sheets>
  <definedNames>
    <definedName name="_xlnm._FilterDatabase" localSheetId="0" hidden="1">介護サービス事業所一覧!$A$1:$V$90</definedName>
    <definedName name="_xlnm.Print_Area" localSheetId="0">介護サービス事業所一覧!$A$1:$V$88</definedName>
  </definedNames>
  <calcPr calcId="145621"/>
</workbook>
</file>

<file path=xl/sharedStrings.xml><?xml version="1.0" encoding="utf-8"?>
<sst xmlns="http://schemas.openxmlformats.org/spreadsheetml/2006/main" count="947" uniqueCount="313">
  <si>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</si>
  <si>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</si>
  <si>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</si>
  <si>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</si>
  <si>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</si>
  <si>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</si>
  <si>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</si>
  <si>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</si>
  <si>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</si>
  <si>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</si>
  <si>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</si>
  <si>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</si>
  <si>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</si>
  <si>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</si>
  <si>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</si>
  <si>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</si>
  <si>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</si>
  <si>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</si>
  <si>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</si>
  <si>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</si>
  <si>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</si>
  <si>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</si>
  <si>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兵庫県</t>
  </si>
  <si>
    <t>赤穂市</t>
  </si>
  <si>
    <t>赤穂市地域包括支援センター</t>
  </si>
  <si>
    <t>ｱｺｳｼﾁｲｷﾎｳｶﾂｼｴﾝｾﾝﾀｰ</t>
  </si>
  <si>
    <t>地域包括支援センター</t>
  </si>
  <si>
    <t>兵庫県赤穂市中広267</t>
  </si>
  <si>
    <t>0791-42-1201</t>
  </si>
  <si>
    <t>0791-42-1260</t>
  </si>
  <si>
    <t>月火水木金</t>
  </si>
  <si>
    <t>土・日・祝・12/29～1/3は休業</t>
  </si>
  <si>
    <t>-</t>
  </si>
  <si>
    <t>赤穂市社会福祉協議会介護支援センター</t>
  </si>
  <si>
    <t>ｱｺｳｼｼｬｶｲﾌｸｼｷｮｳｷﾞｶｲｶｲｺﾞｼｴﾝｾﾝﾀｰ</t>
  </si>
  <si>
    <t>居宅介護支援</t>
  </si>
  <si>
    <t>0791-45-3073</t>
  </si>
  <si>
    <t>0791-45-3131</t>
  </si>
  <si>
    <t>社会福祉法人赤穂市社会福祉協議会</t>
  </si>
  <si>
    <t>やすらぎ居宅介護支援事業所</t>
  </si>
  <si>
    <t>ﾔｽﾗｷﾞｷｮﾀｸｶｲｺﾞｼｴﾝｼﾞｷﾞｮｳｼｮ</t>
  </si>
  <si>
    <t>兵庫県赤穂市古浜町57</t>
  </si>
  <si>
    <t>0791-43-9700</t>
  </si>
  <si>
    <t>0791-43-9701</t>
  </si>
  <si>
    <t>社会福祉法人桜谷福祉会</t>
  </si>
  <si>
    <t>月火水木金土</t>
  </si>
  <si>
    <t>日、12/30～1/4は休業</t>
  </si>
  <si>
    <t>居宅介護支援事業所しおさいセンター</t>
  </si>
  <si>
    <t>ｷｮﾀｸｶｲｺﾞｼｴﾝｼﾞｷﾞｮｳｼｮｼｵｻｲｾﾝﾀｰ</t>
  </si>
  <si>
    <t>兵庫県赤穂市元沖町132</t>
  </si>
  <si>
    <t>0791-42-0519</t>
  </si>
  <si>
    <t>0791-42-0534</t>
  </si>
  <si>
    <t>社会福祉法人なごみ</t>
  </si>
  <si>
    <t>日、1/1～1/3は休業</t>
  </si>
  <si>
    <t>居宅介護支援事業所いきしま</t>
  </si>
  <si>
    <t>ｷｮﾀｸｶｲｺﾞｼｴﾝｼﾞｷﾞｮｳｼｮｼｲｷｼﾏ</t>
  </si>
  <si>
    <t>兵庫県赤穂市坂越2351-6</t>
  </si>
  <si>
    <t>0791-46-8182</t>
  </si>
  <si>
    <t>0791-48-7668</t>
  </si>
  <si>
    <t>医療法人伯鳳会</t>
  </si>
  <si>
    <t>日、12/31～1/3は休業</t>
  </si>
  <si>
    <t>居宅介護支援事業所千種の苑</t>
  </si>
  <si>
    <t>ｷｮﾀｸｶｲｺﾞｼｴﾝｼﾞｷﾞｮｳｼｮﾁｸｻﾉｿﾉ</t>
  </si>
  <si>
    <t>兵庫県赤穂市東有年664-1</t>
  </si>
  <si>
    <t>0791-49-2887</t>
  </si>
  <si>
    <t>0791-49-2890</t>
  </si>
  <si>
    <t>社会福祉法人春秋会</t>
  </si>
  <si>
    <t>土・日、12/30～1/4は休業</t>
  </si>
  <si>
    <t>居宅介護支援事業所はくほう</t>
  </si>
  <si>
    <t>ｷｮﾀｸｶｲｺﾞｼｴﾝｼﾞｷﾞｮｳｼｮﾊｸﾎｳ</t>
  </si>
  <si>
    <t>兵庫県赤穂市加里屋290-28</t>
  </si>
  <si>
    <t>0791-45-1114</t>
  </si>
  <si>
    <t>0791-45-0019</t>
  </si>
  <si>
    <t>日、12/30～1/3は休業</t>
  </si>
  <si>
    <t>伯鳳会在宅ケアセンター</t>
  </si>
  <si>
    <t>ﾊｸﾎｳｶｲｻﾞｲﾀｸｹｱｾﾝﾀｰ</t>
  </si>
  <si>
    <t>兵庫県赤穂市加里屋290-27</t>
  </si>
  <si>
    <t>0791-45-0020</t>
  </si>
  <si>
    <t>0791-42-3933</t>
  </si>
  <si>
    <t>日・祝は休業</t>
  </si>
  <si>
    <t>赤穂市訪問看護ステーション</t>
  </si>
  <si>
    <t>ｱｺｳｼﾎｳﾓﾝｶﾝｺﾞｽﾃｰｼｮﾝ</t>
  </si>
  <si>
    <t>兵庫県赤穂市加里屋3289-1</t>
  </si>
  <si>
    <t>0791-43-8457</t>
  </si>
  <si>
    <t>0791-43-6464</t>
  </si>
  <si>
    <t>赤穂市病院事業</t>
  </si>
  <si>
    <t>赤穂夢リハ居宅介護支援事業所</t>
  </si>
  <si>
    <t>ｱｺｳﾕﾒﾘﾊｷｮﾀｸｶｲｺﾞｼｴﾝｼﾞｷﾞｮｳｼｮ</t>
  </si>
  <si>
    <t>兵庫県赤穂市農神町8-25</t>
  </si>
  <si>
    <t>0791-56-5255</t>
  </si>
  <si>
    <t>0791-56-5256</t>
  </si>
  <si>
    <t>株式会社夢リハ</t>
  </si>
  <si>
    <t>土・日、12/29～1/3は休業</t>
  </si>
  <si>
    <t>居宅介護支援事業所ふるさと</t>
  </si>
  <si>
    <t>ｷｮﾀｸｶｲｺﾞｼｴﾝｼﾞｷﾞｮｳｼｮﾌﾙｻﾄ</t>
  </si>
  <si>
    <t>兵庫県赤穂市尾崎4002-2</t>
  </si>
  <si>
    <t>0791-56-5882</t>
  </si>
  <si>
    <t>0791-56-5883</t>
  </si>
  <si>
    <t>株式会社共生</t>
  </si>
  <si>
    <t>社会福祉法人青空福祉会</t>
  </si>
  <si>
    <t>土・日は休業</t>
  </si>
  <si>
    <t>岩﨑パートナーサービス</t>
  </si>
  <si>
    <t>ｲﾜｻｷﾊﾟｰﾄﾅｰｻｰﾋﾞｽ</t>
  </si>
  <si>
    <t>兵庫県赤穂市正保橋町3-44</t>
  </si>
  <si>
    <t>0791-45-3303</t>
  </si>
  <si>
    <t>合同会社岩﨑パートナーサービス</t>
  </si>
  <si>
    <t>土・日・祝は休業</t>
  </si>
  <si>
    <t>赤穂市社会福祉協議会訪問介護事業所</t>
  </si>
  <si>
    <t>ｱｺｳｼｼｬｶｲﾌｸｼｷｮｳｷﾞｶｲﾎｳﾓﾝｶｲｺﾞｼﾞｷﾞｮｳｼｮ</t>
  </si>
  <si>
    <t>訪問介護</t>
  </si>
  <si>
    <t>月火水木金土日</t>
  </si>
  <si>
    <t>12/29～1/3は休業：年末年始は応相談</t>
  </si>
  <si>
    <t>伯鳳会在宅ケアセンター（伯鳳会ヘルパーステーション）</t>
  </si>
  <si>
    <t>ﾊｸﾎｳｶｲｻﾞｲﾀｸｹｱｾﾝﾀｰ(ﾊｸﾎｳｶｲﾍﾙﾊﾟｰｽﾃｰｼｮﾝ)</t>
  </si>
  <si>
    <t>兵庫県赤穂市中浜町11-23</t>
  </si>
  <si>
    <t>0791-46-3720</t>
  </si>
  <si>
    <t>有限会社和高住宅</t>
  </si>
  <si>
    <t>ヘルパーステーション　鈴音</t>
  </si>
  <si>
    <t>ﾍﾙﾊﾟｰｽﾃｰｼｮﾝ　ﾘﾝ</t>
  </si>
  <si>
    <t>兵庫県赤穂市東有年1442-8</t>
  </si>
  <si>
    <t>0791-49-2790</t>
  </si>
  <si>
    <t>伯鳳会在宅ケアセンター（伯鳳会訪問看護ステーション）</t>
  </si>
  <si>
    <t>ﾊｸﾎｳｶｲｻﾞｲﾀｸｹｱｾﾝﾀｰ(ﾊｸﾎｳｶｲﾎｳﾓﾝｶﾝｺﾞｽﾃｰｼｮﾝ)</t>
  </si>
  <si>
    <t>訪問看護</t>
  </si>
  <si>
    <t>土・日・祝、12/29～1/3は休業</t>
  </si>
  <si>
    <t>夢リハ訪問看護ステーション</t>
  </si>
  <si>
    <t>ﾕﾒﾘﾊﾎｳﾓﾝｶﾝｺﾞｽﾃｰｼｮﾝ</t>
  </si>
  <si>
    <t>土・日、正月休み有り</t>
  </si>
  <si>
    <t>赤穂中央病院訪問ﾘﾊﾋﾞﾘﾃｰｼｮﾝ</t>
  </si>
  <si>
    <t>ｱｺｳﾁｭｳｵｳﾋﾞｮｳｲﾝﾎｳﾓﾝﾘﾊﾋﾞﾘﾃｰｼｮﾝ</t>
  </si>
  <si>
    <t>訪問リハビリテーション</t>
  </si>
  <si>
    <t>兵庫県赤穂市惣門町52-6</t>
  </si>
  <si>
    <t>0791-45-1111</t>
  </si>
  <si>
    <t>日は休業</t>
  </si>
  <si>
    <t>赤穂市民病院</t>
  </si>
  <si>
    <t>ｱｺｳｼﾐﾝﾋﾞｮｳｲﾝ</t>
  </si>
  <si>
    <t>兵庫県赤穂市中広1090</t>
  </si>
  <si>
    <t>0791-43-3222</t>
  </si>
  <si>
    <t>てんわかかりつけ医院</t>
  </si>
  <si>
    <t>ﾃﾝﾜｶｶﾘﾂｹｲｲﾝ</t>
  </si>
  <si>
    <t>兵庫県赤穂市鷏和95-34</t>
  </si>
  <si>
    <t>0791-43-7411</t>
  </si>
  <si>
    <t>医療法人社団てんわかかりつけ医院</t>
  </si>
  <si>
    <t>デイサービスセンター　やすらぎ</t>
  </si>
  <si>
    <t>ﾃﾞｲｻｰﾋﾞｽｾﾝﾀｰﾔｽﾗｷﾞ</t>
  </si>
  <si>
    <t>通所介護</t>
  </si>
  <si>
    <t>デイサービスセンター　しおさい</t>
  </si>
  <si>
    <t>ﾃﾞｲｻｰﾋﾞｽｾﾝﾀｰｼｵｻｲ</t>
  </si>
  <si>
    <t>0791-42-0518</t>
  </si>
  <si>
    <t>デイサービスセンター　いきしま</t>
  </si>
  <si>
    <t>ﾃﾞｲｻｰﾋﾞｽｾﾝﾀｰｲｷｼﾏ</t>
  </si>
  <si>
    <t>0791-46-8181</t>
  </si>
  <si>
    <t>デイサービスセンター　千種の苑</t>
  </si>
  <si>
    <t>ﾃﾞｲｻｰﾋﾞｽｾﾝﾀｰﾁｸｻﾉｿﾉ</t>
  </si>
  <si>
    <t>はくほう会デイサービスセンター</t>
  </si>
  <si>
    <t>ﾊｸﾎｳｶｲﾃﾞｲｻｰﾋﾞｽｾﾝﾀｰ</t>
  </si>
  <si>
    <t>0791-45-1115</t>
  </si>
  <si>
    <t>ツクイ赤穂</t>
  </si>
  <si>
    <t>ﾂｸｲｱｺｳ</t>
  </si>
  <si>
    <t>兵庫県赤穂市さつき町34-7</t>
  </si>
  <si>
    <t>0791-46-0002</t>
  </si>
  <si>
    <t>株式会社ツクイ</t>
  </si>
  <si>
    <t>あすなろリハビリスタジオ赤穂店</t>
  </si>
  <si>
    <t>ｱｽﾅﾛﾘﾊﾋﾞﾘｽﾀｼﾞｵｱｺｳﾃﾝ</t>
  </si>
  <si>
    <t>土・日、正月休みあり</t>
  </si>
  <si>
    <t>デイサービスセンター　惣門の家</t>
  </si>
  <si>
    <t>ﾃﾞｲｻｰﾋﾞｽｾﾝﾀｰｿｳﾓﾝﾉｲｴ</t>
  </si>
  <si>
    <t>兵庫県赤穂市惣門町24</t>
  </si>
  <si>
    <t>0791-45-3551</t>
  </si>
  <si>
    <t>0791-45-3552</t>
  </si>
  <si>
    <t>あすなろリハビリスタジオ本店　</t>
  </si>
  <si>
    <t>兵庫県赤穂市細野町780</t>
  </si>
  <si>
    <t>0791-56-5260</t>
  </si>
  <si>
    <t>0791-56-5261</t>
  </si>
  <si>
    <t>マスターズ倶楽部</t>
  </si>
  <si>
    <t>ﾏｽﾀｰｽﾞｸﾗﾌﾞ</t>
  </si>
  <si>
    <t>兵庫県赤穂市加里屋45-1</t>
  </si>
  <si>
    <t>0791-42-1600</t>
  </si>
  <si>
    <t>0791-42-1601</t>
  </si>
  <si>
    <t>社会福祉法人玄武会</t>
  </si>
  <si>
    <t>介護老人保健施設　伯鳳会プラザ</t>
  </si>
  <si>
    <t>ｶｲｺﾞﾛｳｼﾞﾝﾎｹﾝｼｾﾂ　ﾊｸﾎｳｶｲﾌﾟﾗｻﾞ</t>
  </si>
  <si>
    <t>通所リハビリテーション</t>
  </si>
  <si>
    <t>兵庫県赤穂市片浜町232</t>
  </si>
  <si>
    <t>0791-45-0015</t>
  </si>
  <si>
    <t>赤穂市立介護老人保健施設（老健あこう）</t>
  </si>
  <si>
    <t>ｱｺｳｼﾘﾂｶｲｺﾞﾛｳｼﾞﾝﾎｹﾝｼｾﾂ(ﾛｳｹﾝｱｺｳ)</t>
  </si>
  <si>
    <t>兵庫県赤穂市中広1092</t>
  </si>
  <si>
    <t>0791-42-1005</t>
  </si>
  <si>
    <t>赤穂市介護老人保健施設事業</t>
  </si>
  <si>
    <t>桜谷荘ショートステイ事業所</t>
  </si>
  <si>
    <t>ｻｸﾗﾀﾞﾆｿｳｼｮｰﾄｽﾃｲｼﾞｷﾞｮｳｼｮ</t>
  </si>
  <si>
    <t>短期入所生活介護</t>
  </si>
  <si>
    <t>兵庫県赤穂市塩屋3450-38</t>
  </si>
  <si>
    <t>0791-45-1820</t>
  </si>
  <si>
    <t>瀬戸内ホーム短期入所生活介護事業所</t>
  </si>
  <si>
    <t>ｾﾄｳﾁﾎｰﾑﾀﾝｷﾆｭｳｼｮｾｲｶﾂｶｲｺﾞｼﾞｷﾞｮｳｼｮ</t>
  </si>
  <si>
    <t>兵庫県赤穂市尾崎2470-469</t>
  </si>
  <si>
    <t>0791-48-8113</t>
  </si>
  <si>
    <t>個室10：多床室2</t>
  </si>
  <si>
    <t>特別養護老人ホーム　千種の苑</t>
  </si>
  <si>
    <t>ﾄｸﾍﾞﾂﾖｳｺﾞﾛｳｼﾞﾝﾎｰﾑﾁｸｻﾉｿﾉ</t>
  </si>
  <si>
    <t>特別養護老人ホーム　玄武会ヒルズ</t>
  </si>
  <si>
    <t>ﾄｸﾍﾞﾂﾖｳｺﾞﾛｳｼﾞﾝﾎｰﾑｹﾞﾝﾌﾞｶｲﾋﾙｽﾞ</t>
  </si>
  <si>
    <t>兵庫県赤穂市片浜町227</t>
  </si>
  <si>
    <t>0791-45-1113</t>
  </si>
  <si>
    <t>介護老人福祉施設　櫂の家</t>
  </si>
  <si>
    <t>ｶｲｺﾞﾛｳｼﾞﾝﾌｸｼｼｾﾂｶｲﾉｲｴ</t>
  </si>
  <si>
    <t>0791-46-8282</t>
  </si>
  <si>
    <t>短期入所療養介護</t>
  </si>
  <si>
    <t>ヘルシーガーデン</t>
  </si>
  <si>
    <t>ﾍﾙｼｰｶﾞｰﾃﾞﾝ</t>
  </si>
  <si>
    <t>福祉用具貸与・販売</t>
  </si>
  <si>
    <t>兵庫県赤穂市尾崎3161-13（ロマーナＫ内）</t>
  </si>
  <si>
    <t>0791-43-6019</t>
  </si>
  <si>
    <t>0791-43-6013</t>
  </si>
  <si>
    <t>株式会社アスエール</t>
  </si>
  <si>
    <t>セントラル・メディカル・サービス</t>
  </si>
  <si>
    <t>ｾﾝﾄﾗﾙ･ﾒﾃﾞｨｶﾙ･ｻｰﾋﾞｽ</t>
  </si>
  <si>
    <t>兵庫県赤穂市加里屋新町98-14</t>
  </si>
  <si>
    <t>0791-45-7295</t>
  </si>
  <si>
    <t>有限会社セントラル・メディカル・サービス</t>
  </si>
  <si>
    <t>日・祝、12/29～1/4は休業</t>
  </si>
  <si>
    <t>有限会社　和高住宅</t>
  </si>
  <si>
    <t>ﾕｳｹﾞﾝｶｲｼｬﾜｺｳｼﾞｭｳﾀｸ</t>
  </si>
  <si>
    <t>0791-42-9091</t>
  </si>
  <si>
    <t>土・日・祝、8/13～16、12/30～1/3は休業</t>
  </si>
  <si>
    <t>テクノエイドセンター　あすなろ</t>
  </si>
  <si>
    <t>ﾃｸﾉｴｲﾄﾞｾﾝﾀｰｱｽﾅﾛ</t>
  </si>
  <si>
    <t>グループホーム　すまいる</t>
  </si>
  <si>
    <t>ｸﾞﾙｰﾌﾟﾎｰﾑｽﾏｲﾙ</t>
  </si>
  <si>
    <t>認知症対応型共同生活介護</t>
  </si>
  <si>
    <t>兵庫県赤穂市鷏和95-35</t>
  </si>
  <si>
    <t>0791-43-8988</t>
  </si>
  <si>
    <t>社会福祉法人みすず福祉会</t>
  </si>
  <si>
    <t>グループホーム　坂越の家</t>
  </si>
  <si>
    <t>ｸﾞﾙｰﾌﾟﾎｰﾑｻｺｼﾉｲｴ</t>
  </si>
  <si>
    <t>兵庫県赤穂市坂越1731-1</t>
  </si>
  <si>
    <t>0791-46-8201</t>
  </si>
  <si>
    <t>0791-45-1124</t>
  </si>
  <si>
    <t>塩屋の家</t>
  </si>
  <si>
    <t>ｼｵﾔﾉｲｴ</t>
  </si>
  <si>
    <t>小規模多機能型居宅介護</t>
  </si>
  <si>
    <t>兵庫県赤穂市片浜町232-2</t>
  </si>
  <si>
    <t>0791-45-0029</t>
  </si>
  <si>
    <t>通い18：泊り9</t>
  </si>
  <si>
    <t>認知症対応型通所介護</t>
  </si>
  <si>
    <t>地域密着型介護老人福祉施設入所者生活介護</t>
  </si>
  <si>
    <t>地域密着型通所介護</t>
  </si>
  <si>
    <t>デイサービスセンター　わかば</t>
  </si>
  <si>
    <t>ﾃﾞｲｻｰﾋﾞｽｾﾝﾀｰﾜｶﾊﾞ</t>
  </si>
  <si>
    <t>兵庫県赤穂市坂越1722-20</t>
  </si>
  <si>
    <t>0791-48-7861</t>
  </si>
  <si>
    <t>特定非営利活動法人わかば</t>
  </si>
  <si>
    <t>日、12/29～1/3は休業</t>
  </si>
  <si>
    <t>赤穂ふるさとデイサービスセンター</t>
  </si>
  <si>
    <t>ｱｺｳﾌﾙｻﾄﾃﾞｲｻｰﾋﾞｽｾﾝﾀｰ</t>
  </si>
  <si>
    <t>デイサービスセンター　櫂のつどい</t>
  </si>
  <si>
    <t>ﾃﾞｲｻｰﾋﾞｽｾﾝﾀｰｶｲﾉﾂﾄﾞｲ</t>
  </si>
  <si>
    <t>0791-46-8281</t>
  </si>
  <si>
    <t>日・祝、12/31～1/3は休業</t>
  </si>
  <si>
    <t>デイサービスセンター　茶居夢</t>
  </si>
  <si>
    <t>ﾃﾞｲｻｰﾋﾞｽｾﾝﾀｰﾁｬｲﾑ</t>
  </si>
  <si>
    <t>0791-49-3330</t>
  </si>
  <si>
    <t>0791-49-3331</t>
  </si>
  <si>
    <t>特別養護老人ホーム　桜谷荘</t>
  </si>
  <si>
    <t>ﾄｸﾍﾞﾂﾖｳｺﾞﾛｳｼﾞﾝﾎｰﾑｻｸﾗﾀﾞﾆｿｳ</t>
  </si>
  <si>
    <t>介護老人福祉施設</t>
  </si>
  <si>
    <t>特別養護老人ホーム　瀬戸内ホーム</t>
  </si>
  <si>
    <t>ﾄｸﾍﾞﾂﾖｳｺﾞﾛｳｼﾝﾎｰﾑｾﾄｳﾁﾎｰﾑ</t>
  </si>
  <si>
    <t>介護老人保健施設</t>
  </si>
  <si>
    <t>訪問型サービス</t>
  </si>
  <si>
    <t>通所型サービス</t>
  </si>
  <si>
    <t>ツクイ赤穂（居宅）</t>
    <rPh sb="6" eb="8">
      <t>キョタク</t>
    </rPh>
    <phoneticPr fontId="2"/>
  </si>
  <si>
    <t>ﾂｸｲｱｺｳ(ｷｮﾀｸ)</t>
    <phoneticPr fontId="2"/>
  </si>
  <si>
    <t>0791-46-3350</t>
    <phoneticPr fontId="2"/>
  </si>
  <si>
    <t>0791-46-0003</t>
    <phoneticPr fontId="2"/>
  </si>
  <si>
    <t>月火水木金</t>
    <phoneticPr fontId="2"/>
  </si>
  <si>
    <t>赤穂らいふ・けあ</t>
    <rPh sb="0" eb="2">
      <t>アコウ</t>
    </rPh>
    <phoneticPr fontId="2"/>
  </si>
  <si>
    <t>ｱｺｳﾗｲﾌ･ｹｱ</t>
    <phoneticPr fontId="2"/>
  </si>
  <si>
    <t>兵庫県赤穂市塩屋709</t>
    <rPh sb="0" eb="3">
      <t>ヒョウゴケン</t>
    </rPh>
    <rPh sb="3" eb="6">
      <t>アコウシ</t>
    </rPh>
    <rPh sb="6" eb="8">
      <t>シオヤ</t>
    </rPh>
    <phoneticPr fontId="2"/>
  </si>
  <si>
    <t>0791-56-5555</t>
    <phoneticPr fontId="2"/>
  </si>
  <si>
    <t>合同会社赤穂らいふ・けあ</t>
    <rPh sb="4" eb="6">
      <t>アコウ</t>
    </rPh>
    <phoneticPr fontId="2"/>
  </si>
  <si>
    <t>宅老所りんくす</t>
    <rPh sb="0" eb="3">
      <t>タクロウショ</t>
    </rPh>
    <phoneticPr fontId="2"/>
  </si>
  <si>
    <t>ﾀｸﾛｳｼｮﾘﾝｸｽ</t>
    <phoneticPr fontId="2"/>
  </si>
  <si>
    <t>兵庫県赤穂市高雄1724-1</t>
    <rPh sb="0" eb="3">
      <t>ヒョウゴケン</t>
    </rPh>
    <rPh sb="3" eb="6">
      <t>アコウシ</t>
    </rPh>
    <rPh sb="6" eb="8">
      <t>タカオ</t>
    </rPh>
    <phoneticPr fontId="2"/>
  </si>
  <si>
    <t>0791-48-7077</t>
    <phoneticPr fontId="2"/>
  </si>
  <si>
    <t>特定非営利活動法人links</t>
    <phoneticPr fontId="2"/>
  </si>
  <si>
    <t>日・祝、12/31～1/3は休業</t>
    <phoneticPr fontId="2"/>
  </si>
  <si>
    <t>土・日、12/31～1/3は休業</t>
    <rPh sb="0" eb="1">
      <t>ド</t>
    </rPh>
    <rPh sb="2" eb="3">
      <t>ニチ</t>
    </rPh>
    <phoneticPr fontId="2"/>
  </si>
  <si>
    <t>訪問型サービス</t>
    <phoneticPr fontId="2"/>
  </si>
  <si>
    <t>月火水木金土</t>
    <phoneticPr fontId="2"/>
  </si>
  <si>
    <t>日、年末年始は休業</t>
    <rPh sb="0" eb="1">
      <t>ニチ</t>
    </rPh>
    <rPh sb="7" eb="9">
      <t>キュウギョウ</t>
    </rPh>
    <phoneticPr fontId="2"/>
  </si>
  <si>
    <t>通所型サービス</t>
    <phoneticPr fontId="2"/>
  </si>
  <si>
    <t>-</t>
    <phoneticPr fontId="2"/>
  </si>
  <si>
    <t>デイサービス　ハートけあ</t>
    <phoneticPr fontId="2"/>
  </si>
  <si>
    <t>ﾃﾞｲｻｰﾋﾞｽ ﾊｰﾄｹｱ</t>
    <phoneticPr fontId="2"/>
  </si>
  <si>
    <t>兵庫県赤穂市塩屋723-11</t>
    <rPh sb="0" eb="3">
      <t>ヒョウゴケン</t>
    </rPh>
    <rPh sb="3" eb="6">
      <t>アコウシ</t>
    </rPh>
    <phoneticPr fontId="2"/>
  </si>
  <si>
    <t>0791-56-6644</t>
  </si>
  <si>
    <t>合同会社赤穂らいふ・けあ</t>
    <rPh sb="0" eb="2">
      <t>ゴウドウ</t>
    </rPh>
    <rPh sb="2" eb="4">
      <t>ガイシャ</t>
    </rPh>
    <rPh sb="4" eb="6">
      <t>アコウ</t>
    </rPh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</si>
  <si>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</si>
  <si>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土・日、12/30～1/4、8/13～8/15は休業</t>
    <rPh sb="0" eb="1">
      <t>ド</t>
    </rPh>
    <rPh sb="2" eb="3">
      <t>ニチ</t>
    </rPh>
    <phoneticPr fontId="2"/>
  </si>
  <si>
    <t>通所型サービス</t>
    <phoneticPr fontId="2"/>
  </si>
  <si>
    <t>6791-56-6645</t>
    <phoneticPr fontId="2"/>
  </si>
  <si>
    <t>兵庫県赤穂市浜市949</t>
    <phoneticPr fontId="2"/>
  </si>
  <si>
    <t>兵庫県赤穂市浜市950</t>
    <phoneticPr fontId="2"/>
  </si>
  <si>
    <t>短期集中通所型サービス</t>
    <rPh sb="0" eb="2">
      <t>タンキ</t>
    </rPh>
    <rPh sb="2" eb="4">
      <t>シュウチュウ</t>
    </rPh>
    <rPh sb="4" eb="6">
      <t>ツウショ</t>
    </rPh>
    <rPh sb="6" eb="7">
      <t>ガタ</t>
    </rPh>
    <phoneticPr fontId="2"/>
  </si>
  <si>
    <t>水</t>
    <rPh sb="0" eb="1">
      <t>スイ</t>
    </rPh>
    <phoneticPr fontId="2"/>
  </si>
  <si>
    <t>水金</t>
    <rPh sb="0" eb="1">
      <t>スイ</t>
    </rPh>
    <rPh sb="1" eb="2">
      <t>キン</t>
    </rPh>
    <phoneticPr fontId="2"/>
  </si>
  <si>
    <t>28A4300014</t>
    <phoneticPr fontId="2"/>
  </si>
  <si>
    <t>兵庫県赤穂市南野中209-1</t>
    <phoneticPr fontId="2"/>
  </si>
  <si>
    <t>グレイスNONAKA106</t>
    <phoneticPr fontId="2"/>
  </si>
  <si>
    <t>080-6509-6398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</si>
</sst>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0" fillId="0" borderId="1" xfId="0" applyBorder="1">
      <alignment vertical="center"/>
    </xf>
    <xf numFmtId="11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11" fontId="0" fillId="0" borderId="0" xfId="0" applyNumberFormat="1" applyBorder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0"/>
  <sheetViews>
    <sheetView tabSelected="1" view="pageBreakPreview" zoomScaleNormal="100" zoomScaleSheetLayoutView="100" workbookViewId="0">
      <selection activeCell="A2" sqref="A2"/>
    </sheetView>
  </sheetViews>
  <sheetFormatPr defaultRowHeight="15.75" x14ac:dyDescent="0.15"/>
  <cols>
    <col min="1" max="1" width="33" style="6" customWidth="1"/>
    <col min="2" max="4" width="26.75" style="6" customWidth="1"/>
    <col min="5" max="5" width="34.5" style="6" customWidth="1"/>
    <col min="6" max="6" width="30.25" style="6" customWidth="1"/>
    <col min="7" max="8" width="32.75" style="7" customWidth="1"/>
    <col min="9" max="9" width="19.25" style="6" bestFit="1" customWidth="1"/>
    <col min="10" max="10" width="15.375" style="2" customWidth="1"/>
    <col min="11" max="11" width="19.125" style="1" customWidth="1"/>
    <col min="12" max="12" width="16.5" style="1" customWidth="1"/>
    <col min="13" max="13" width="16.5" style="7" customWidth="1"/>
    <col min="14" max="14" width="17.125" style="1" customWidth="1"/>
    <col min="15" max="15" width="12.625" style="7" customWidth="1"/>
    <col min="16" max="17" width="25" style="6" customWidth="1"/>
    <col min="18" max="18" width="18.625" style="6" customWidth="1"/>
    <col min="19" max="19" width="21.125" style="6" customWidth="1"/>
    <col min="20" max="20" width="33.75" style="2" customWidth="1"/>
    <col min="21" max="21" width="35.375" style="6" customWidth="1"/>
    <col min="22" max="22" width="23.375" style="6" customWidth="1"/>
    <col min="23" max="16384" width="9" style="3"/>
  </cols>
  <sheetData>
    <row r="1" spans="1:22" ht="25.5" customHeight="1" x14ac:dyDescent="0.15">
      <c r="A1" s="4" t="s">
        <v>0</v>
      </c>
      <c r="B1" s="4" t="s">
        <v>15</v>
      </c>
      <c r="C1" s="4" t="s">
        <v>16</v>
      </c>
      <c r="D1" s="4" t="s">
        <v>17</v>
      </c>
      <c r="E1" s="4" t="s">
        <v>18</v>
      </c>
      <c r="F1" s="4" t="s">
        <v>19</v>
      </c>
      <c r="G1" s="4" t="s">
        <v>1</v>
      </c>
      <c r="H1" s="4" t="s">
        <v>2</v>
      </c>
      <c r="I1" s="4" t="s">
        <v>3</v>
      </c>
      <c r="J1" s="4" t="s">
        <v>4</v>
      </c>
      <c r="K1" s="4" t="s">
        <v>5</v>
      </c>
      <c r="L1" s="4" t="s">
        <v>6</v>
      </c>
      <c r="M1" s="4" t="s">
        <v>20</v>
      </c>
      <c r="N1" s="4" t="s">
        <v>7</v>
      </c>
      <c r="O1" s="4" t="s">
        <v>8</v>
      </c>
      <c r="P1" s="4" t="s">
        <v>9</v>
      </c>
      <c r="Q1" s="4" t="s">
        <v>21</v>
      </c>
      <c r="R1" s="4" t="s">
        <v>10</v>
      </c>
      <c r="S1" s="4" t="s">
        <v>11</v>
      </c>
      <c r="T1" s="4" t="s">
        <v>12</v>
      </c>
      <c r="U1" s="4" t="s">
        <v>13</v>
      </c>
      <c r="V1" s="4" t="s">
        <v>14</v>
      </c>
    </row>
    <row r="2" spans="1:22" ht="15" customHeight="1" x14ac:dyDescent="0.15">
      <c r="A2" s="8">
        <v>282120</v>
      </c>
      <c r="B2" s="8">
        <v>1</v>
      </c>
      <c r="C2" s="8" t="s">
        <v>22</v>
      </c>
      <c r="D2" s="8" t="s">
        <v>23</v>
      </c>
      <c r="E2" s="8" t="s">
        <v>24</v>
      </c>
      <c r="F2" s="8" t="s">
        <v>25</v>
      </c>
      <c r="G2" s="8" t="s">
        <v>26</v>
      </c>
      <c r="H2" s="8" t="s">
        <v>27</v>
      </c>
      <c r="I2" s="8"/>
      <c r="J2" s="8">
        <v>34.751168</v>
      </c>
      <c r="K2" s="8">
        <v>134.39794499999999</v>
      </c>
      <c r="L2" s="8" t="s">
        <v>28</v>
      </c>
      <c r="M2" s="8"/>
      <c r="N2" s="8" t="s">
        <v>29</v>
      </c>
      <c r="O2" s="9">
        <v>2000020000000</v>
      </c>
      <c r="P2" s="8" t="s">
        <v>23</v>
      </c>
      <c r="Q2" s="8">
        <v>2804300024</v>
      </c>
      <c r="R2" s="8" t="s">
        <v>30</v>
      </c>
      <c r="S2" s="8" t="s">
        <v>31</v>
      </c>
      <c r="T2" s="8" t="s">
        <v>32</v>
      </c>
      <c r="U2" s="5"/>
      <c r="V2" s="5"/>
    </row>
    <row r="3" spans="1:22" ht="15" customHeight="1" x14ac:dyDescent="0.15">
      <c r="A3" s="8">
        <v>282120</v>
      </c>
      <c r="B3" s="8">
        <v>2</v>
      </c>
      <c r="C3" s="8" t="s">
        <v>22</v>
      </c>
      <c r="D3" s="8" t="s">
        <v>23</v>
      </c>
      <c r="E3" s="8" t="s">
        <v>33</v>
      </c>
      <c r="F3" s="8" t="s">
        <v>34</v>
      </c>
      <c r="G3" s="8" t="s">
        <v>35</v>
      </c>
      <c r="H3" s="8" t="s">
        <v>27</v>
      </c>
      <c r="I3" s="8"/>
      <c r="J3" s="8">
        <v>34.751168</v>
      </c>
      <c r="K3" s="8">
        <v>134.39794499999999</v>
      </c>
      <c r="L3" s="8" t="s">
        <v>36</v>
      </c>
      <c r="M3" s="8"/>
      <c r="N3" s="8" t="s">
        <v>37</v>
      </c>
      <c r="O3" s="9">
        <v>8140010000000</v>
      </c>
      <c r="P3" s="8" t="s">
        <v>38</v>
      </c>
      <c r="Q3" s="8">
        <v>2874300110</v>
      </c>
      <c r="R3" s="8" t="s">
        <v>30</v>
      </c>
      <c r="S3" s="8" t="s">
        <v>31</v>
      </c>
      <c r="T3" s="8" t="s">
        <v>32</v>
      </c>
      <c r="U3" s="5"/>
      <c r="V3" s="5"/>
    </row>
    <row r="4" spans="1:22" x14ac:dyDescent="0.15">
      <c r="A4" s="8">
        <v>282120</v>
      </c>
      <c r="B4" s="8">
        <v>3</v>
      </c>
      <c r="C4" s="8" t="s">
        <v>22</v>
      </c>
      <c r="D4" s="8" t="s">
        <v>23</v>
      </c>
      <c r="E4" s="8" t="s">
        <v>39</v>
      </c>
      <c r="F4" s="8" t="s">
        <v>40</v>
      </c>
      <c r="G4" s="8" t="s">
        <v>35</v>
      </c>
      <c r="H4" s="8" t="s">
        <v>41</v>
      </c>
      <c r="I4" s="8"/>
      <c r="J4" s="8">
        <v>34.760364000000003</v>
      </c>
      <c r="K4" s="8">
        <v>134.37578500000001</v>
      </c>
      <c r="L4" s="8" t="s">
        <v>42</v>
      </c>
      <c r="M4" s="8"/>
      <c r="N4" s="8" t="s">
        <v>43</v>
      </c>
      <c r="O4" s="9">
        <v>7140010000000</v>
      </c>
      <c r="P4" s="8" t="s">
        <v>44</v>
      </c>
      <c r="Q4" s="8">
        <v>2874300029</v>
      </c>
      <c r="R4" s="8" t="s">
        <v>45</v>
      </c>
      <c r="S4" s="8" t="s">
        <v>46</v>
      </c>
      <c r="T4" s="8" t="s">
        <v>32</v>
      </c>
      <c r="U4" s="5"/>
      <c r="V4" s="5"/>
    </row>
    <row r="5" spans="1:22" x14ac:dyDescent="0.15">
      <c r="A5" s="8">
        <v>282120</v>
      </c>
      <c r="B5" s="8">
        <v>4</v>
      </c>
      <c r="C5" s="8" t="s">
        <v>22</v>
      </c>
      <c r="D5" s="8" t="s">
        <v>23</v>
      </c>
      <c r="E5" s="8" t="s">
        <v>47</v>
      </c>
      <c r="F5" s="8" t="s">
        <v>48</v>
      </c>
      <c r="G5" s="8" t="s">
        <v>35</v>
      </c>
      <c r="H5" s="8" t="s">
        <v>49</v>
      </c>
      <c r="I5" s="8"/>
      <c r="J5" s="8">
        <v>34.735630999999998</v>
      </c>
      <c r="K5" s="8">
        <v>134402817</v>
      </c>
      <c r="L5" s="8" t="s">
        <v>50</v>
      </c>
      <c r="M5" s="8"/>
      <c r="N5" s="8" t="s">
        <v>51</v>
      </c>
      <c r="O5" s="9">
        <v>7140010000000</v>
      </c>
      <c r="P5" s="8" t="s">
        <v>52</v>
      </c>
      <c r="Q5" s="8">
        <v>2874300243</v>
      </c>
      <c r="R5" s="8" t="s">
        <v>45</v>
      </c>
      <c r="S5" s="8" t="s">
        <v>53</v>
      </c>
      <c r="T5" s="8" t="s">
        <v>32</v>
      </c>
      <c r="U5" s="5"/>
      <c r="V5" s="5"/>
    </row>
    <row r="6" spans="1:22" x14ac:dyDescent="0.15">
      <c r="A6" s="8">
        <v>282120</v>
      </c>
      <c r="B6" s="8">
        <v>5</v>
      </c>
      <c r="C6" s="8" t="s">
        <v>22</v>
      </c>
      <c r="D6" s="8" t="s">
        <v>23</v>
      </c>
      <c r="E6" s="8" t="s">
        <v>54</v>
      </c>
      <c r="F6" s="8" t="s">
        <v>55</v>
      </c>
      <c r="G6" s="8" t="s">
        <v>35</v>
      </c>
      <c r="H6" s="8" t="s">
        <v>56</v>
      </c>
      <c r="I6" s="8"/>
      <c r="J6" s="8">
        <v>34.764417999999999</v>
      </c>
      <c r="K6" s="8">
        <v>134.43011300000001</v>
      </c>
      <c r="L6" s="8" t="s">
        <v>57</v>
      </c>
      <c r="M6" s="8"/>
      <c r="N6" s="8" t="s">
        <v>58</v>
      </c>
      <c r="O6" s="9">
        <v>7140010000000</v>
      </c>
      <c r="P6" s="8" t="s">
        <v>59</v>
      </c>
      <c r="Q6" s="8">
        <v>2874300268</v>
      </c>
      <c r="R6" s="8" t="s">
        <v>45</v>
      </c>
      <c r="S6" s="8" t="s">
        <v>60</v>
      </c>
      <c r="T6" s="8" t="s">
        <v>32</v>
      </c>
      <c r="U6" s="5"/>
      <c r="V6" s="5"/>
    </row>
    <row r="7" spans="1:22" x14ac:dyDescent="0.15">
      <c r="A7" s="8">
        <v>282120</v>
      </c>
      <c r="B7" s="8">
        <v>6</v>
      </c>
      <c r="C7" s="8" t="s">
        <v>22</v>
      </c>
      <c r="D7" s="8" t="s">
        <v>23</v>
      </c>
      <c r="E7" s="8" t="s">
        <v>61</v>
      </c>
      <c r="F7" s="8" t="s">
        <v>62</v>
      </c>
      <c r="G7" s="8" t="s">
        <v>35</v>
      </c>
      <c r="H7" s="8" t="s">
        <v>63</v>
      </c>
      <c r="I7" s="8"/>
      <c r="J7" s="8">
        <v>34.827857000000002</v>
      </c>
      <c r="K7" s="8">
        <v>134.36935</v>
      </c>
      <c r="L7" s="8" t="s">
        <v>64</v>
      </c>
      <c r="M7" s="8"/>
      <c r="N7" s="8" t="s">
        <v>65</v>
      </c>
      <c r="O7" s="9">
        <v>3140010000000</v>
      </c>
      <c r="P7" s="8" t="s">
        <v>66</v>
      </c>
      <c r="Q7" s="8">
        <v>2874300276</v>
      </c>
      <c r="R7" s="8" t="s">
        <v>30</v>
      </c>
      <c r="S7" s="8" t="s">
        <v>67</v>
      </c>
      <c r="T7" s="8" t="s">
        <v>32</v>
      </c>
      <c r="U7" s="5"/>
      <c r="V7" s="5"/>
    </row>
    <row r="8" spans="1:22" x14ac:dyDescent="0.15">
      <c r="A8" s="8">
        <v>282120</v>
      </c>
      <c r="B8" s="8">
        <v>7</v>
      </c>
      <c r="C8" s="8" t="s">
        <v>22</v>
      </c>
      <c r="D8" s="8" t="s">
        <v>23</v>
      </c>
      <c r="E8" s="8" t="s">
        <v>68</v>
      </c>
      <c r="F8" s="8" t="s">
        <v>69</v>
      </c>
      <c r="G8" s="8" t="s">
        <v>35</v>
      </c>
      <c r="H8" s="8" t="s">
        <v>70</v>
      </c>
      <c r="I8" s="8"/>
      <c r="J8" s="8">
        <v>34.756945000000002</v>
      </c>
      <c r="K8" s="8">
        <v>134.39255600000001</v>
      </c>
      <c r="L8" s="8" t="s">
        <v>71</v>
      </c>
      <c r="M8" s="8"/>
      <c r="N8" s="8" t="s">
        <v>72</v>
      </c>
      <c r="O8" s="9">
        <v>7140010000000</v>
      </c>
      <c r="P8" s="8" t="s">
        <v>59</v>
      </c>
      <c r="Q8" s="8">
        <v>2874300326</v>
      </c>
      <c r="R8" s="8" t="s">
        <v>45</v>
      </c>
      <c r="S8" s="8" t="s">
        <v>73</v>
      </c>
      <c r="T8" s="8" t="s">
        <v>32</v>
      </c>
      <c r="U8" s="5"/>
      <c r="V8" s="5"/>
    </row>
    <row r="9" spans="1:22" x14ac:dyDescent="0.15">
      <c r="A9" s="8">
        <v>282120</v>
      </c>
      <c r="B9" s="8">
        <v>8</v>
      </c>
      <c r="C9" s="8" t="s">
        <v>22</v>
      </c>
      <c r="D9" s="8" t="s">
        <v>23</v>
      </c>
      <c r="E9" s="8" t="s">
        <v>74</v>
      </c>
      <c r="F9" s="8" t="s">
        <v>75</v>
      </c>
      <c r="G9" s="8" t="s">
        <v>35</v>
      </c>
      <c r="H9" s="8" t="s">
        <v>76</v>
      </c>
      <c r="I9" s="8"/>
      <c r="J9" s="8">
        <v>34.756981000000003</v>
      </c>
      <c r="K9" s="8">
        <v>134.39293900000001</v>
      </c>
      <c r="L9" s="8" t="s">
        <v>77</v>
      </c>
      <c r="M9" s="8"/>
      <c r="N9" s="8" t="s">
        <v>78</v>
      </c>
      <c r="O9" s="9">
        <v>7140010000000</v>
      </c>
      <c r="P9" s="8" t="s">
        <v>59</v>
      </c>
      <c r="Q9" s="8">
        <v>2874300045</v>
      </c>
      <c r="R9" s="8" t="s">
        <v>45</v>
      </c>
      <c r="S9" s="8" t="s">
        <v>79</v>
      </c>
      <c r="T9" s="8" t="s">
        <v>32</v>
      </c>
      <c r="U9" s="5"/>
      <c r="V9" s="5"/>
    </row>
    <row r="10" spans="1:22" x14ac:dyDescent="0.15">
      <c r="A10" s="8">
        <v>282120</v>
      </c>
      <c r="B10" s="8">
        <v>9</v>
      </c>
      <c r="C10" s="8" t="s">
        <v>22</v>
      </c>
      <c r="D10" s="8" t="s">
        <v>23</v>
      </c>
      <c r="E10" s="8" t="s">
        <v>80</v>
      </c>
      <c r="F10" s="8" t="s">
        <v>81</v>
      </c>
      <c r="G10" s="8" t="s">
        <v>35</v>
      </c>
      <c r="H10" s="8" t="s">
        <v>82</v>
      </c>
      <c r="I10" s="8"/>
      <c r="J10" s="8">
        <v>34.744166</v>
      </c>
      <c r="K10" s="8">
        <v>134.39141499999999</v>
      </c>
      <c r="L10" s="8" t="s">
        <v>83</v>
      </c>
      <c r="M10" s="8"/>
      <c r="N10" s="8" t="s">
        <v>84</v>
      </c>
      <c r="O10" s="8"/>
      <c r="P10" s="8" t="s">
        <v>85</v>
      </c>
      <c r="Q10" s="8">
        <v>2864390022</v>
      </c>
      <c r="R10" s="8" t="s">
        <v>30</v>
      </c>
      <c r="S10" s="8" t="s">
        <v>31</v>
      </c>
      <c r="T10" s="8" t="s">
        <v>32</v>
      </c>
      <c r="U10" s="5"/>
      <c r="V10" s="5"/>
    </row>
    <row r="11" spans="1:22" x14ac:dyDescent="0.15">
      <c r="A11" s="8">
        <v>282120</v>
      </c>
      <c r="B11" s="8">
        <v>10</v>
      </c>
      <c r="C11" s="8" t="s">
        <v>22</v>
      </c>
      <c r="D11" s="8" t="s">
        <v>23</v>
      </c>
      <c r="E11" s="8" t="s">
        <v>86</v>
      </c>
      <c r="F11" s="8" t="s">
        <v>87</v>
      </c>
      <c r="G11" s="8" t="s">
        <v>35</v>
      </c>
      <c r="H11" s="8" t="s">
        <v>88</v>
      </c>
      <c r="I11" s="8"/>
      <c r="J11" s="8">
        <v>34.753501</v>
      </c>
      <c r="K11" s="8">
        <v>134.38542100000001</v>
      </c>
      <c r="L11" s="8" t="s">
        <v>89</v>
      </c>
      <c r="M11" s="8"/>
      <c r="N11" s="8" t="s">
        <v>90</v>
      </c>
      <c r="O11" s="9">
        <v>5140000000000</v>
      </c>
      <c r="P11" s="8" t="s">
        <v>91</v>
      </c>
      <c r="Q11" s="8">
        <v>2874300557</v>
      </c>
      <c r="R11" s="8" t="s">
        <v>30</v>
      </c>
      <c r="S11" s="8" t="s">
        <v>92</v>
      </c>
      <c r="T11" s="8" t="s">
        <v>32</v>
      </c>
      <c r="U11" s="5"/>
      <c r="V11" s="5"/>
    </row>
    <row r="12" spans="1:22" x14ac:dyDescent="0.15">
      <c r="A12" s="8">
        <v>282120</v>
      </c>
      <c r="B12" s="8">
        <v>11</v>
      </c>
      <c r="C12" s="8" t="s">
        <v>22</v>
      </c>
      <c r="D12" s="8" t="s">
        <v>23</v>
      </c>
      <c r="E12" s="8" t="s">
        <v>93</v>
      </c>
      <c r="F12" s="8" t="s">
        <v>94</v>
      </c>
      <c r="G12" s="8" t="s">
        <v>35</v>
      </c>
      <c r="H12" s="8" t="s">
        <v>95</v>
      </c>
      <c r="I12" s="8"/>
      <c r="J12" s="8">
        <v>34.740510999999998</v>
      </c>
      <c r="K12" s="8">
        <v>134.39632</v>
      </c>
      <c r="L12" s="8" t="s">
        <v>96</v>
      </c>
      <c r="M12" s="8"/>
      <c r="N12" s="8" t="s">
        <v>97</v>
      </c>
      <c r="O12" s="9">
        <v>4140000000000</v>
      </c>
      <c r="P12" s="8" t="s">
        <v>98</v>
      </c>
      <c r="Q12" s="8">
        <v>2874300599</v>
      </c>
      <c r="R12" s="8" t="s">
        <v>30</v>
      </c>
      <c r="S12" s="8" t="s">
        <v>92</v>
      </c>
      <c r="T12" s="8" t="s">
        <v>32</v>
      </c>
      <c r="U12" s="5"/>
      <c r="V12" s="5"/>
    </row>
    <row r="13" spans="1:22" x14ac:dyDescent="0.15">
      <c r="A13" s="8">
        <v>282120</v>
      </c>
      <c r="B13" s="8">
        <v>12</v>
      </c>
      <c r="C13" s="8" t="s">
        <v>22</v>
      </c>
      <c r="D13" s="8" t="s">
        <v>23</v>
      </c>
      <c r="E13" s="8" t="s">
        <v>101</v>
      </c>
      <c r="F13" s="8" t="s">
        <v>102</v>
      </c>
      <c r="G13" s="8" t="s">
        <v>35</v>
      </c>
      <c r="H13" s="8" t="s">
        <v>103</v>
      </c>
      <c r="I13" s="8"/>
      <c r="J13" s="8">
        <v>34.736249999999998</v>
      </c>
      <c r="K13" s="8">
        <v>134.40824699999999</v>
      </c>
      <c r="L13" s="8" t="s">
        <v>104</v>
      </c>
      <c r="M13" s="8"/>
      <c r="N13" s="8" t="s">
        <v>104</v>
      </c>
      <c r="O13" s="9">
        <v>8140000000000</v>
      </c>
      <c r="P13" s="8" t="s">
        <v>105</v>
      </c>
      <c r="Q13" s="8">
        <v>2874300706</v>
      </c>
      <c r="R13" s="8" t="s">
        <v>30</v>
      </c>
      <c r="S13" s="8" t="s">
        <v>106</v>
      </c>
      <c r="T13" s="8" t="s">
        <v>32</v>
      </c>
      <c r="U13" s="5"/>
      <c r="V13" s="5"/>
    </row>
    <row r="14" spans="1:22" x14ac:dyDescent="0.15">
      <c r="A14" s="8">
        <v>282120</v>
      </c>
      <c r="B14" s="8">
        <v>13</v>
      </c>
      <c r="C14" s="8" t="s">
        <v>22</v>
      </c>
      <c r="D14" s="8" t="s">
        <v>23</v>
      </c>
      <c r="E14" s="8" t="s">
        <v>273</v>
      </c>
      <c r="F14" s="8" t="s">
        <v>274</v>
      </c>
      <c r="G14" s="8" t="s">
        <v>35</v>
      </c>
      <c r="H14" s="8" t="s">
        <v>159</v>
      </c>
      <c r="I14" s="8"/>
      <c r="J14" s="8">
        <v>34.739466999999998</v>
      </c>
      <c r="K14" s="8">
        <v>134.403086</v>
      </c>
      <c r="L14" s="8" t="s">
        <v>275</v>
      </c>
      <c r="M14" s="8"/>
      <c r="N14" s="8" t="s">
        <v>276</v>
      </c>
      <c r="O14" s="8"/>
      <c r="P14" s="8" t="s">
        <v>161</v>
      </c>
      <c r="Q14" s="8">
        <v>2874300748</v>
      </c>
      <c r="R14" s="8" t="s">
        <v>277</v>
      </c>
      <c r="S14" s="8" t="s">
        <v>100</v>
      </c>
      <c r="T14" s="8" t="s">
        <v>32</v>
      </c>
      <c r="U14" s="5"/>
      <c r="V14" s="5"/>
    </row>
    <row r="15" spans="1:22" x14ac:dyDescent="0.15">
      <c r="A15" s="8">
        <v>282120</v>
      </c>
      <c r="B15" s="8">
        <v>14</v>
      </c>
      <c r="C15" s="8" t="s">
        <v>22</v>
      </c>
      <c r="D15" s="8" t="s">
        <v>23</v>
      </c>
      <c r="E15" s="8" t="s">
        <v>107</v>
      </c>
      <c r="F15" s="8" t="s">
        <v>108</v>
      </c>
      <c r="G15" s="8" t="s">
        <v>109</v>
      </c>
      <c r="H15" s="8" t="s">
        <v>27</v>
      </c>
      <c r="I15" s="8"/>
      <c r="J15" s="8">
        <v>34.751168</v>
      </c>
      <c r="K15" s="8">
        <v>134.39794499999999</v>
      </c>
      <c r="L15" s="8" t="s">
        <v>36</v>
      </c>
      <c r="M15" s="8"/>
      <c r="N15" s="8" t="s">
        <v>37</v>
      </c>
      <c r="O15" s="9">
        <v>8140010000000</v>
      </c>
      <c r="P15" s="8" t="s">
        <v>38</v>
      </c>
      <c r="Q15" s="8">
        <v>2874300177</v>
      </c>
      <c r="R15" s="8" t="s">
        <v>110</v>
      </c>
      <c r="S15" s="8" t="s">
        <v>111</v>
      </c>
      <c r="T15" s="8" t="s">
        <v>32</v>
      </c>
      <c r="U15" s="5"/>
      <c r="V15" s="5"/>
    </row>
    <row r="16" spans="1:22" x14ac:dyDescent="0.15">
      <c r="A16" s="8">
        <v>282120</v>
      </c>
      <c r="B16" s="8">
        <v>15</v>
      </c>
      <c r="C16" s="8" t="s">
        <v>22</v>
      </c>
      <c r="D16" s="8" t="s">
        <v>23</v>
      </c>
      <c r="E16" s="8" t="s">
        <v>112</v>
      </c>
      <c r="F16" s="8" t="s">
        <v>113</v>
      </c>
      <c r="G16" s="8" t="s">
        <v>109</v>
      </c>
      <c r="H16" s="8" t="s">
        <v>76</v>
      </c>
      <c r="I16" s="8"/>
      <c r="J16" s="8">
        <v>34.756981000000003</v>
      </c>
      <c r="K16" s="8">
        <v>134.39293900000001</v>
      </c>
      <c r="L16" s="8" t="s">
        <v>77</v>
      </c>
      <c r="M16" s="8"/>
      <c r="N16" s="8" t="s">
        <v>78</v>
      </c>
      <c r="O16" s="9">
        <v>7140010000000</v>
      </c>
      <c r="P16" s="8" t="s">
        <v>59</v>
      </c>
      <c r="Q16" s="8">
        <v>2874300045</v>
      </c>
      <c r="R16" s="8" t="s">
        <v>110</v>
      </c>
      <c r="S16" s="8"/>
      <c r="T16" s="8" t="s">
        <v>32</v>
      </c>
      <c r="U16" s="5"/>
      <c r="V16" s="5"/>
    </row>
    <row r="17" spans="1:22" x14ac:dyDescent="0.15">
      <c r="A17" s="8">
        <v>282120</v>
      </c>
      <c r="B17" s="8">
        <v>16</v>
      </c>
      <c r="C17" s="8" t="s">
        <v>22</v>
      </c>
      <c r="D17" s="8" t="s">
        <v>23</v>
      </c>
      <c r="E17" s="8" t="s">
        <v>117</v>
      </c>
      <c r="F17" s="8" t="s">
        <v>118</v>
      </c>
      <c r="G17" s="8" t="s">
        <v>109</v>
      </c>
      <c r="H17" s="8" t="s">
        <v>310</v>
      </c>
      <c r="I17" s="8" t="s">
        <v>311</v>
      </c>
      <c r="J17" s="8">
        <v>34.758470000000003</v>
      </c>
      <c r="K17" s="8">
        <v>134.40593699999999</v>
      </c>
      <c r="L17" s="8" t="s">
        <v>312</v>
      </c>
      <c r="M17" s="8"/>
      <c r="N17" s="8" t="s">
        <v>120</v>
      </c>
      <c r="O17" s="8"/>
      <c r="P17" s="8" t="s">
        <v>99</v>
      </c>
      <c r="Q17" s="8">
        <v>2874300516</v>
      </c>
      <c r="R17" s="8" t="s">
        <v>110</v>
      </c>
      <c r="S17" s="8"/>
      <c r="T17" s="8" t="s">
        <v>32</v>
      </c>
      <c r="U17" s="5"/>
      <c r="V17" s="5"/>
    </row>
    <row r="18" spans="1:22" x14ac:dyDescent="0.15">
      <c r="A18" s="8">
        <v>282120</v>
      </c>
      <c r="B18" s="8">
        <v>17</v>
      </c>
      <c r="C18" s="8" t="s">
        <v>22</v>
      </c>
      <c r="D18" s="8" t="s">
        <v>23</v>
      </c>
      <c r="E18" s="8" t="s">
        <v>278</v>
      </c>
      <c r="F18" s="8" t="s">
        <v>279</v>
      </c>
      <c r="G18" s="8" t="s">
        <v>109</v>
      </c>
      <c r="H18" s="8" t="s">
        <v>280</v>
      </c>
      <c r="I18" s="8"/>
      <c r="J18" s="8">
        <v>34.756652000000003</v>
      </c>
      <c r="K18" s="8">
        <v>134.381596</v>
      </c>
      <c r="L18" s="8" t="s">
        <v>281</v>
      </c>
      <c r="M18" s="8"/>
      <c r="N18" s="8" t="s">
        <v>281</v>
      </c>
      <c r="O18" s="8"/>
      <c r="P18" s="8" t="s">
        <v>282</v>
      </c>
      <c r="Q18" s="10">
        <v>2874300722</v>
      </c>
      <c r="R18" s="8" t="s">
        <v>291</v>
      </c>
      <c r="S18" s="8" t="s">
        <v>292</v>
      </c>
      <c r="T18" s="8" t="s">
        <v>32</v>
      </c>
      <c r="U18" s="5"/>
      <c r="V18" s="5"/>
    </row>
    <row r="19" spans="1:22" x14ac:dyDescent="0.15">
      <c r="A19" s="8">
        <v>282120</v>
      </c>
      <c r="B19" s="8">
        <v>18</v>
      </c>
      <c r="C19" s="8" t="s">
        <v>22</v>
      </c>
      <c r="D19" s="8" t="s">
        <v>23</v>
      </c>
      <c r="E19" s="8" t="s">
        <v>121</v>
      </c>
      <c r="F19" s="8" t="s">
        <v>122</v>
      </c>
      <c r="G19" s="8" t="s">
        <v>123</v>
      </c>
      <c r="H19" s="8" t="s">
        <v>76</v>
      </c>
      <c r="I19" s="8"/>
      <c r="J19" s="8">
        <v>34.756981000000003</v>
      </c>
      <c r="K19" s="8">
        <v>134.39293900000001</v>
      </c>
      <c r="L19" s="8" t="s">
        <v>77</v>
      </c>
      <c r="M19" s="8"/>
      <c r="N19" s="8" t="s">
        <v>78</v>
      </c>
      <c r="O19" s="9">
        <v>7140010000000</v>
      </c>
      <c r="P19" s="8" t="s">
        <v>59</v>
      </c>
      <c r="Q19" s="8">
        <v>2864390014</v>
      </c>
      <c r="R19" s="8" t="s">
        <v>45</v>
      </c>
      <c r="S19" s="8" t="s">
        <v>60</v>
      </c>
      <c r="T19" s="8" t="s">
        <v>32</v>
      </c>
      <c r="U19" s="5"/>
      <c r="V19" s="5"/>
    </row>
    <row r="20" spans="1:22" x14ac:dyDescent="0.15">
      <c r="A20" s="8">
        <v>282120</v>
      </c>
      <c r="B20" s="8">
        <v>19</v>
      </c>
      <c r="C20" s="8" t="s">
        <v>22</v>
      </c>
      <c r="D20" s="8" t="s">
        <v>23</v>
      </c>
      <c r="E20" s="8" t="s">
        <v>80</v>
      </c>
      <c r="F20" s="8" t="s">
        <v>81</v>
      </c>
      <c r="G20" s="8" t="s">
        <v>123</v>
      </c>
      <c r="H20" s="8" t="s">
        <v>82</v>
      </c>
      <c r="I20" s="8"/>
      <c r="J20" s="8">
        <v>34.744166</v>
      </c>
      <c r="K20" s="8">
        <v>134.39141499999999</v>
      </c>
      <c r="L20" s="8" t="s">
        <v>83</v>
      </c>
      <c r="M20" s="8"/>
      <c r="N20" s="8"/>
      <c r="O20" s="8"/>
      <c r="P20" s="8" t="s">
        <v>85</v>
      </c>
      <c r="Q20" s="8">
        <v>2864390022</v>
      </c>
      <c r="R20" s="8" t="s">
        <v>30</v>
      </c>
      <c r="S20" s="8" t="s">
        <v>124</v>
      </c>
      <c r="T20" s="8" t="s">
        <v>32</v>
      </c>
      <c r="U20" s="5"/>
      <c r="V20" s="5"/>
    </row>
    <row r="21" spans="1:22" x14ac:dyDescent="0.15">
      <c r="A21" s="8">
        <v>282120</v>
      </c>
      <c r="B21" s="8">
        <v>20</v>
      </c>
      <c r="C21" s="8" t="s">
        <v>22</v>
      </c>
      <c r="D21" s="8" t="s">
        <v>23</v>
      </c>
      <c r="E21" s="8" t="s">
        <v>125</v>
      </c>
      <c r="F21" s="8" t="s">
        <v>126</v>
      </c>
      <c r="G21" s="8" t="s">
        <v>123</v>
      </c>
      <c r="H21" s="8" t="s">
        <v>88</v>
      </c>
      <c r="I21" s="8"/>
      <c r="J21" s="8">
        <v>34.753501</v>
      </c>
      <c r="K21" s="8">
        <v>134.38542100000001</v>
      </c>
      <c r="L21" s="8" t="s">
        <v>89</v>
      </c>
      <c r="M21" s="8"/>
      <c r="N21" s="8" t="s">
        <v>90</v>
      </c>
      <c r="O21" s="9">
        <v>5140000000000</v>
      </c>
      <c r="P21" s="8" t="s">
        <v>91</v>
      </c>
      <c r="Q21" s="8">
        <v>2864390030</v>
      </c>
      <c r="R21" s="8" t="s">
        <v>30</v>
      </c>
      <c r="S21" s="8" t="s">
        <v>127</v>
      </c>
      <c r="T21" s="8" t="s">
        <v>32</v>
      </c>
      <c r="U21" s="5"/>
      <c r="V21" s="5"/>
    </row>
    <row r="22" spans="1:22" x14ac:dyDescent="0.15">
      <c r="A22" s="8">
        <v>282120</v>
      </c>
      <c r="B22" s="8">
        <v>21</v>
      </c>
      <c r="C22" s="8" t="s">
        <v>22</v>
      </c>
      <c r="D22" s="8" t="s">
        <v>23</v>
      </c>
      <c r="E22" s="8" t="s">
        <v>128</v>
      </c>
      <c r="F22" s="8" t="s">
        <v>129</v>
      </c>
      <c r="G22" s="8" t="s">
        <v>130</v>
      </c>
      <c r="H22" s="8" t="s">
        <v>131</v>
      </c>
      <c r="I22" s="8"/>
      <c r="J22" s="8">
        <v>34.756045</v>
      </c>
      <c r="K22" s="8">
        <v>134.385535</v>
      </c>
      <c r="L22" s="8" t="s">
        <v>132</v>
      </c>
      <c r="M22" s="8"/>
      <c r="N22" s="8"/>
      <c r="O22" s="9">
        <v>7140010000000</v>
      </c>
      <c r="P22" s="8" t="s">
        <v>59</v>
      </c>
      <c r="Q22" s="8">
        <v>2814300618</v>
      </c>
      <c r="R22" s="8" t="s">
        <v>45</v>
      </c>
      <c r="S22" s="8" t="s">
        <v>133</v>
      </c>
      <c r="T22" s="8" t="s">
        <v>32</v>
      </c>
      <c r="U22" s="5"/>
      <c r="V22" s="5"/>
    </row>
    <row r="23" spans="1:22" x14ac:dyDescent="0.15">
      <c r="A23" s="8">
        <v>282120</v>
      </c>
      <c r="B23" s="8">
        <v>22</v>
      </c>
      <c r="C23" s="8" t="s">
        <v>22</v>
      </c>
      <c r="D23" s="8" t="s">
        <v>23</v>
      </c>
      <c r="E23" s="8" t="s">
        <v>134</v>
      </c>
      <c r="F23" s="8" t="s">
        <v>135</v>
      </c>
      <c r="G23" s="8" t="s">
        <v>130</v>
      </c>
      <c r="H23" s="8" t="s">
        <v>136</v>
      </c>
      <c r="I23" s="8"/>
      <c r="J23" s="8">
        <v>34.743023999999998</v>
      </c>
      <c r="K23" s="8">
        <v>134.390918</v>
      </c>
      <c r="L23" s="8" t="s">
        <v>137</v>
      </c>
      <c r="M23" s="8"/>
      <c r="N23" s="8"/>
      <c r="O23" s="8"/>
      <c r="P23" s="8" t="s">
        <v>85</v>
      </c>
      <c r="Q23" s="8">
        <v>2814300956</v>
      </c>
      <c r="R23" s="8" t="s">
        <v>30</v>
      </c>
      <c r="S23" s="8" t="s">
        <v>124</v>
      </c>
      <c r="T23" s="8" t="s">
        <v>32</v>
      </c>
      <c r="U23" s="5"/>
      <c r="V23" s="5"/>
    </row>
    <row r="24" spans="1:22" x14ac:dyDescent="0.15">
      <c r="A24" s="8">
        <v>282120</v>
      </c>
      <c r="B24" s="8">
        <v>23</v>
      </c>
      <c r="C24" s="8" t="s">
        <v>22</v>
      </c>
      <c r="D24" s="8" t="s">
        <v>23</v>
      </c>
      <c r="E24" s="8" t="s">
        <v>138</v>
      </c>
      <c r="F24" s="8" t="s">
        <v>139</v>
      </c>
      <c r="G24" s="8" t="s">
        <v>130</v>
      </c>
      <c r="H24" s="8" t="s">
        <v>140</v>
      </c>
      <c r="I24" s="8"/>
      <c r="J24" s="8">
        <v>34.753953000000003</v>
      </c>
      <c r="K24" s="8">
        <v>134.35584</v>
      </c>
      <c r="L24" s="8" t="s">
        <v>141</v>
      </c>
      <c r="M24" s="8"/>
      <c r="N24" s="8"/>
      <c r="O24" s="9">
        <v>1140010000000</v>
      </c>
      <c r="P24" s="8" t="s">
        <v>142</v>
      </c>
      <c r="Q24" s="8">
        <v>2814301145</v>
      </c>
      <c r="R24" s="8" t="s">
        <v>30</v>
      </c>
      <c r="S24" s="8" t="s">
        <v>106</v>
      </c>
      <c r="T24" s="8" t="s">
        <v>32</v>
      </c>
      <c r="U24" s="5"/>
      <c r="V24" s="5"/>
    </row>
    <row r="25" spans="1:22" x14ac:dyDescent="0.15">
      <c r="A25" s="8">
        <v>282120</v>
      </c>
      <c r="B25" s="8">
        <v>24</v>
      </c>
      <c r="C25" s="8" t="s">
        <v>22</v>
      </c>
      <c r="D25" s="8" t="s">
        <v>23</v>
      </c>
      <c r="E25" s="8" t="s">
        <v>143</v>
      </c>
      <c r="F25" s="8" t="s">
        <v>144</v>
      </c>
      <c r="G25" s="8" t="s">
        <v>145</v>
      </c>
      <c r="H25" s="8" t="s">
        <v>41</v>
      </c>
      <c r="I25" s="8"/>
      <c r="J25" s="8">
        <v>34.760364000000003</v>
      </c>
      <c r="K25" s="8">
        <v>134.37578500000001</v>
      </c>
      <c r="L25" s="8" t="s">
        <v>42</v>
      </c>
      <c r="M25" s="8"/>
      <c r="N25" s="8"/>
      <c r="O25" s="9">
        <v>7140010000000</v>
      </c>
      <c r="P25" s="8" t="s">
        <v>44</v>
      </c>
      <c r="Q25" s="8">
        <v>2874300185</v>
      </c>
      <c r="R25" s="8" t="s">
        <v>45</v>
      </c>
      <c r="S25" s="8" t="s">
        <v>46</v>
      </c>
      <c r="T25" s="8">
        <v>30</v>
      </c>
      <c r="U25" s="5"/>
      <c r="V25" s="5"/>
    </row>
    <row r="26" spans="1:22" x14ac:dyDescent="0.15">
      <c r="A26" s="8">
        <v>282120</v>
      </c>
      <c r="B26" s="8">
        <v>25</v>
      </c>
      <c r="C26" s="8" t="s">
        <v>22</v>
      </c>
      <c r="D26" s="8" t="s">
        <v>23</v>
      </c>
      <c r="E26" s="8" t="s">
        <v>146</v>
      </c>
      <c r="F26" s="8" t="s">
        <v>147</v>
      </c>
      <c r="G26" s="8" t="s">
        <v>145</v>
      </c>
      <c r="H26" s="8" t="s">
        <v>49</v>
      </c>
      <c r="I26" s="8"/>
      <c r="J26" s="8">
        <v>34.735630999999998</v>
      </c>
      <c r="K26" s="8">
        <v>134.402817</v>
      </c>
      <c r="L26" s="8" t="s">
        <v>148</v>
      </c>
      <c r="M26" s="8"/>
      <c r="N26" s="8"/>
      <c r="O26" s="8"/>
      <c r="P26" s="8" t="s">
        <v>52</v>
      </c>
      <c r="Q26" s="8">
        <v>2874300193</v>
      </c>
      <c r="R26" s="8" t="s">
        <v>45</v>
      </c>
      <c r="S26" s="8" t="s">
        <v>53</v>
      </c>
      <c r="T26" s="8">
        <v>40</v>
      </c>
      <c r="U26" s="5"/>
      <c r="V26" s="5"/>
    </row>
    <row r="27" spans="1:22" x14ac:dyDescent="0.15">
      <c r="A27" s="8">
        <v>282120</v>
      </c>
      <c r="B27" s="8">
        <v>26</v>
      </c>
      <c r="C27" s="8" t="s">
        <v>22</v>
      </c>
      <c r="D27" s="8" t="s">
        <v>23</v>
      </c>
      <c r="E27" s="8" t="s">
        <v>149</v>
      </c>
      <c r="F27" s="8" t="s">
        <v>150</v>
      </c>
      <c r="G27" s="8" t="s">
        <v>145</v>
      </c>
      <c r="H27" s="8" t="s">
        <v>56</v>
      </c>
      <c r="I27" s="8"/>
      <c r="J27" s="8">
        <v>34.764417999999999</v>
      </c>
      <c r="K27" s="8">
        <v>134.43011300000001</v>
      </c>
      <c r="L27" s="8" t="s">
        <v>151</v>
      </c>
      <c r="M27" s="8"/>
      <c r="N27" s="8"/>
      <c r="O27" s="9">
        <v>7140010000000</v>
      </c>
      <c r="P27" s="8" t="s">
        <v>59</v>
      </c>
      <c r="Q27" s="8">
        <v>2874300250</v>
      </c>
      <c r="R27" s="8" t="s">
        <v>45</v>
      </c>
      <c r="S27" s="8" t="s">
        <v>60</v>
      </c>
      <c r="T27" s="8">
        <v>40</v>
      </c>
      <c r="U27" s="5"/>
      <c r="V27" s="5"/>
    </row>
    <row r="28" spans="1:22" x14ac:dyDescent="0.15">
      <c r="A28" s="8">
        <v>282120</v>
      </c>
      <c r="B28" s="8">
        <v>27</v>
      </c>
      <c r="C28" s="8" t="s">
        <v>22</v>
      </c>
      <c r="D28" s="8" t="s">
        <v>23</v>
      </c>
      <c r="E28" s="8" t="s">
        <v>152</v>
      </c>
      <c r="F28" s="8" t="s">
        <v>153</v>
      </c>
      <c r="G28" s="8" t="s">
        <v>145</v>
      </c>
      <c r="H28" s="8" t="s">
        <v>63</v>
      </c>
      <c r="I28" s="8"/>
      <c r="J28" s="8">
        <v>34.827857000000002</v>
      </c>
      <c r="K28" s="8">
        <v>134.36935</v>
      </c>
      <c r="L28" s="8" t="s">
        <v>64</v>
      </c>
      <c r="M28" s="8"/>
      <c r="N28" s="8"/>
      <c r="O28" s="9">
        <v>3140010000000</v>
      </c>
      <c r="P28" s="8" t="s">
        <v>66</v>
      </c>
      <c r="Q28" s="8">
        <v>2874300169</v>
      </c>
      <c r="R28" s="8" t="s">
        <v>45</v>
      </c>
      <c r="S28" s="8" t="s">
        <v>53</v>
      </c>
      <c r="T28" s="8">
        <v>34</v>
      </c>
      <c r="U28" s="5"/>
      <c r="V28" s="5"/>
    </row>
    <row r="29" spans="1:22" x14ac:dyDescent="0.15">
      <c r="A29" s="8">
        <v>282120</v>
      </c>
      <c r="B29" s="8">
        <v>28</v>
      </c>
      <c r="C29" s="8" t="s">
        <v>22</v>
      </c>
      <c r="D29" s="8" t="s">
        <v>23</v>
      </c>
      <c r="E29" s="8" t="s">
        <v>154</v>
      </c>
      <c r="F29" s="8" t="s">
        <v>155</v>
      </c>
      <c r="G29" s="8" t="s">
        <v>145</v>
      </c>
      <c r="H29" s="8" t="s">
        <v>70</v>
      </c>
      <c r="I29" s="8"/>
      <c r="J29" s="8">
        <v>34.756945000000002</v>
      </c>
      <c r="K29" s="8">
        <v>134.39255600000001</v>
      </c>
      <c r="L29" s="8" t="s">
        <v>156</v>
      </c>
      <c r="M29" s="8"/>
      <c r="N29" s="8"/>
      <c r="O29" s="9">
        <v>7140010000000</v>
      </c>
      <c r="P29" s="8" t="s">
        <v>59</v>
      </c>
      <c r="Q29" s="8">
        <v>2874300318</v>
      </c>
      <c r="R29" s="8" t="s">
        <v>45</v>
      </c>
      <c r="S29" s="8" t="s">
        <v>60</v>
      </c>
      <c r="T29" s="8">
        <v>55</v>
      </c>
      <c r="U29" s="5"/>
      <c r="V29" s="5"/>
    </row>
    <row r="30" spans="1:22" x14ac:dyDescent="0.15">
      <c r="A30" s="8">
        <v>282120</v>
      </c>
      <c r="B30" s="8">
        <v>29</v>
      </c>
      <c r="C30" s="8" t="s">
        <v>22</v>
      </c>
      <c r="D30" s="8" t="s">
        <v>23</v>
      </c>
      <c r="E30" s="8" t="s">
        <v>157</v>
      </c>
      <c r="F30" s="8" t="s">
        <v>158</v>
      </c>
      <c r="G30" s="8" t="s">
        <v>145</v>
      </c>
      <c r="H30" s="8" t="s">
        <v>159</v>
      </c>
      <c r="I30" s="8"/>
      <c r="J30" s="8">
        <v>34.739466999999998</v>
      </c>
      <c r="K30" s="8">
        <v>134.403086</v>
      </c>
      <c r="L30" s="8" t="s">
        <v>160</v>
      </c>
      <c r="M30" s="8"/>
      <c r="N30" s="8"/>
      <c r="O30" s="8"/>
      <c r="P30" s="8" t="s">
        <v>161</v>
      </c>
      <c r="Q30" s="8">
        <v>2874300458</v>
      </c>
      <c r="R30" s="8" t="s">
        <v>110</v>
      </c>
      <c r="S30" s="8"/>
      <c r="T30" s="8">
        <v>33</v>
      </c>
      <c r="U30" s="5"/>
      <c r="V30" s="5"/>
    </row>
    <row r="31" spans="1:22" x14ac:dyDescent="0.15">
      <c r="A31" s="8">
        <v>282120</v>
      </c>
      <c r="B31" s="8">
        <v>30</v>
      </c>
      <c r="C31" s="8" t="s">
        <v>22</v>
      </c>
      <c r="D31" s="8" t="s">
        <v>23</v>
      </c>
      <c r="E31" s="8" t="s">
        <v>162</v>
      </c>
      <c r="F31" s="8" t="s">
        <v>163</v>
      </c>
      <c r="G31" s="8" t="s">
        <v>145</v>
      </c>
      <c r="H31" s="8" t="s">
        <v>88</v>
      </c>
      <c r="I31" s="8"/>
      <c r="J31" s="8">
        <v>34.753501</v>
      </c>
      <c r="K31" s="8">
        <v>134.38542100000001</v>
      </c>
      <c r="L31" s="8" t="s">
        <v>89</v>
      </c>
      <c r="M31" s="8"/>
      <c r="N31" s="8" t="s">
        <v>90</v>
      </c>
      <c r="O31" s="9">
        <v>5140000000000</v>
      </c>
      <c r="P31" s="8" t="s">
        <v>91</v>
      </c>
      <c r="Q31" s="8">
        <v>2874300565</v>
      </c>
      <c r="R31" s="8" t="s">
        <v>30</v>
      </c>
      <c r="S31" s="8" t="s">
        <v>164</v>
      </c>
      <c r="T31" s="8">
        <v>55</v>
      </c>
      <c r="U31" s="5"/>
      <c r="V31" s="5"/>
    </row>
    <row r="32" spans="1:22" x14ac:dyDescent="0.15">
      <c r="A32" s="8">
        <v>282120</v>
      </c>
      <c r="B32" s="8">
        <v>31</v>
      </c>
      <c r="C32" s="8" t="s">
        <v>22</v>
      </c>
      <c r="D32" s="8" t="s">
        <v>23</v>
      </c>
      <c r="E32" s="8" t="s">
        <v>165</v>
      </c>
      <c r="F32" s="8" t="s">
        <v>166</v>
      </c>
      <c r="G32" s="8" t="s">
        <v>145</v>
      </c>
      <c r="H32" s="8" t="s">
        <v>167</v>
      </c>
      <c r="I32" s="8"/>
      <c r="J32" s="8">
        <v>34.755336999999997</v>
      </c>
      <c r="K32" s="8">
        <v>134.384671</v>
      </c>
      <c r="L32" s="8" t="s">
        <v>168</v>
      </c>
      <c r="M32" s="8"/>
      <c r="N32" s="8" t="s">
        <v>169</v>
      </c>
      <c r="O32" s="9">
        <v>7140010000000</v>
      </c>
      <c r="P32" s="8" t="s">
        <v>59</v>
      </c>
      <c r="Q32" s="8">
        <v>2874300649</v>
      </c>
      <c r="R32" s="8" t="s">
        <v>110</v>
      </c>
      <c r="S32" s="8"/>
      <c r="T32" s="8">
        <v>22</v>
      </c>
      <c r="U32" s="5"/>
      <c r="V32" s="5"/>
    </row>
    <row r="33" spans="1:22" x14ac:dyDescent="0.15">
      <c r="A33" s="8">
        <v>282120</v>
      </c>
      <c r="B33" s="8">
        <v>32</v>
      </c>
      <c r="C33" s="8" t="s">
        <v>22</v>
      </c>
      <c r="D33" s="8" t="s">
        <v>23</v>
      </c>
      <c r="E33" s="8" t="s">
        <v>170</v>
      </c>
      <c r="F33" s="8" t="s">
        <v>163</v>
      </c>
      <c r="G33" s="8" t="s">
        <v>145</v>
      </c>
      <c r="H33" s="8" t="s">
        <v>171</v>
      </c>
      <c r="I33" s="8"/>
      <c r="J33" s="8">
        <v>34.756385000000002</v>
      </c>
      <c r="K33" s="8">
        <v>134.40329700000001</v>
      </c>
      <c r="L33" s="8" t="s">
        <v>172</v>
      </c>
      <c r="M33" s="8"/>
      <c r="N33" s="8" t="s">
        <v>173</v>
      </c>
      <c r="O33" s="9">
        <v>5140000000000</v>
      </c>
      <c r="P33" s="8" t="s">
        <v>91</v>
      </c>
      <c r="Q33" s="8">
        <v>2874300656</v>
      </c>
      <c r="R33" s="8" t="s">
        <v>30</v>
      </c>
      <c r="S33" s="8" t="s">
        <v>164</v>
      </c>
      <c r="T33" s="8">
        <v>60</v>
      </c>
      <c r="U33" s="5"/>
      <c r="V33" s="5"/>
    </row>
    <row r="34" spans="1:22" x14ac:dyDescent="0.15">
      <c r="A34" s="8">
        <v>282120</v>
      </c>
      <c r="B34" s="8">
        <v>33</v>
      </c>
      <c r="C34" s="8" t="s">
        <v>22</v>
      </c>
      <c r="D34" s="8" t="s">
        <v>23</v>
      </c>
      <c r="E34" s="8" t="s">
        <v>174</v>
      </c>
      <c r="F34" s="8" t="s">
        <v>175</v>
      </c>
      <c r="G34" s="8" t="s">
        <v>145</v>
      </c>
      <c r="H34" s="8" t="s">
        <v>176</v>
      </c>
      <c r="I34" s="8"/>
      <c r="J34" s="8">
        <v>34.752617999999998</v>
      </c>
      <c r="K34" s="8">
        <v>134.394014</v>
      </c>
      <c r="L34" s="8" t="s">
        <v>177</v>
      </c>
      <c r="M34" s="8"/>
      <c r="N34" s="8" t="s">
        <v>178</v>
      </c>
      <c r="O34" s="9">
        <v>6140010000000</v>
      </c>
      <c r="P34" s="8" t="s">
        <v>179</v>
      </c>
      <c r="Q34" s="8">
        <v>2874300698</v>
      </c>
      <c r="R34" s="8" t="s">
        <v>45</v>
      </c>
      <c r="S34" s="8" t="s">
        <v>60</v>
      </c>
      <c r="T34" s="8">
        <v>30</v>
      </c>
      <c r="U34" s="5"/>
      <c r="V34" s="5"/>
    </row>
    <row r="35" spans="1:22" x14ac:dyDescent="0.15">
      <c r="A35" s="8">
        <v>282120</v>
      </c>
      <c r="B35" s="8">
        <v>34</v>
      </c>
      <c r="C35" s="8" t="s">
        <v>22</v>
      </c>
      <c r="D35" s="8" t="s">
        <v>23</v>
      </c>
      <c r="E35" s="8" t="s">
        <v>180</v>
      </c>
      <c r="F35" s="8" t="s">
        <v>181</v>
      </c>
      <c r="G35" s="8" t="s">
        <v>182</v>
      </c>
      <c r="H35" s="8" t="s">
        <v>183</v>
      </c>
      <c r="I35" s="8"/>
      <c r="J35" s="8">
        <v>34.755200000000002</v>
      </c>
      <c r="K35" s="8">
        <v>134.374177</v>
      </c>
      <c r="L35" s="8" t="s">
        <v>184</v>
      </c>
      <c r="M35" s="8"/>
      <c r="N35" s="8"/>
      <c r="O35" s="9">
        <v>7140010000000</v>
      </c>
      <c r="P35" s="8" t="s">
        <v>59</v>
      </c>
      <c r="Q35" s="8">
        <v>2854380017</v>
      </c>
      <c r="R35" s="8" t="s">
        <v>45</v>
      </c>
      <c r="S35" s="8" t="s">
        <v>79</v>
      </c>
      <c r="T35" s="8">
        <v>40</v>
      </c>
      <c r="U35" s="5"/>
      <c r="V35" s="5"/>
    </row>
    <row r="36" spans="1:22" x14ac:dyDescent="0.15">
      <c r="A36" s="8">
        <v>282120</v>
      </c>
      <c r="B36" s="8">
        <v>35</v>
      </c>
      <c r="C36" s="8" t="s">
        <v>22</v>
      </c>
      <c r="D36" s="8" t="s">
        <v>23</v>
      </c>
      <c r="E36" s="8" t="s">
        <v>185</v>
      </c>
      <c r="F36" s="8" t="s">
        <v>186</v>
      </c>
      <c r="G36" s="8" t="s">
        <v>182</v>
      </c>
      <c r="H36" s="8" t="s">
        <v>187</v>
      </c>
      <c r="I36" s="8"/>
      <c r="J36" s="8">
        <v>34.742666</v>
      </c>
      <c r="K36" s="8">
        <v>134.389715</v>
      </c>
      <c r="L36" s="8" t="s">
        <v>188</v>
      </c>
      <c r="M36" s="8"/>
      <c r="N36" s="8"/>
      <c r="O36" s="8"/>
      <c r="P36" s="8" t="s">
        <v>189</v>
      </c>
      <c r="Q36" s="8">
        <v>2854380025</v>
      </c>
      <c r="R36" s="8" t="s">
        <v>30</v>
      </c>
      <c r="S36" s="8" t="s">
        <v>124</v>
      </c>
      <c r="T36" s="8">
        <v>35</v>
      </c>
      <c r="U36" s="5"/>
      <c r="V36" s="5"/>
    </row>
    <row r="37" spans="1:22" x14ac:dyDescent="0.15">
      <c r="A37" s="8">
        <v>282120</v>
      </c>
      <c r="B37" s="8">
        <v>36</v>
      </c>
      <c r="C37" s="8" t="s">
        <v>22</v>
      </c>
      <c r="D37" s="8" t="s">
        <v>23</v>
      </c>
      <c r="E37" s="8" t="s">
        <v>190</v>
      </c>
      <c r="F37" s="8" t="s">
        <v>191</v>
      </c>
      <c r="G37" s="8" t="s">
        <v>192</v>
      </c>
      <c r="H37" s="8" t="s">
        <v>193</v>
      </c>
      <c r="I37" s="8"/>
      <c r="J37" s="8">
        <v>34.768180000000001</v>
      </c>
      <c r="K37" s="8">
        <v>134.38014000000001</v>
      </c>
      <c r="L37" s="8" t="s">
        <v>194</v>
      </c>
      <c r="M37" s="8"/>
      <c r="N37" s="8"/>
      <c r="O37" s="9">
        <v>7140010000000</v>
      </c>
      <c r="P37" s="8" t="s">
        <v>44</v>
      </c>
      <c r="Q37" s="8">
        <v>2874300235</v>
      </c>
      <c r="R37" s="8" t="s">
        <v>110</v>
      </c>
      <c r="S37" s="8"/>
      <c r="T37" s="8">
        <v>10</v>
      </c>
      <c r="U37" s="5"/>
      <c r="V37" s="5"/>
    </row>
    <row r="38" spans="1:22" x14ac:dyDescent="0.15">
      <c r="A38" s="8">
        <v>282120</v>
      </c>
      <c r="B38" s="8">
        <v>37</v>
      </c>
      <c r="C38" s="8" t="s">
        <v>22</v>
      </c>
      <c r="D38" s="8" t="s">
        <v>23</v>
      </c>
      <c r="E38" s="8" t="s">
        <v>195</v>
      </c>
      <c r="F38" s="8" t="s">
        <v>196</v>
      </c>
      <c r="G38" s="8" t="s">
        <v>192</v>
      </c>
      <c r="H38" s="8" t="s">
        <v>197</v>
      </c>
      <c r="I38" s="8"/>
      <c r="J38" s="8">
        <v>34.743488999999997</v>
      </c>
      <c r="K38" s="8">
        <v>134.420818</v>
      </c>
      <c r="L38" s="8" t="s">
        <v>198</v>
      </c>
      <c r="M38" s="8"/>
      <c r="N38" s="8"/>
      <c r="O38" s="8"/>
      <c r="P38" s="8" t="s">
        <v>52</v>
      </c>
      <c r="Q38" s="8">
        <v>2874300078</v>
      </c>
      <c r="R38" s="8" t="s">
        <v>110</v>
      </c>
      <c r="S38" s="8"/>
      <c r="T38" s="8" t="s">
        <v>199</v>
      </c>
      <c r="U38" s="5"/>
      <c r="V38" s="5"/>
    </row>
    <row r="39" spans="1:22" x14ac:dyDescent="0.15">
      <c r="A39" s="8">
        <v>282120</v>
      </c>
      <c r="B39" s="8">
        <v>38</v>
      </c>
      <c r="C39" s="8" t="s">
        <v>22</v>
      </c>
      <c r="D39" s="8" t="s">
        <v>23</v>
      </c>
      <c r="E39" s="8" t="s">
        <v>200</v>
      </c>
      <c r="F39" s="8" t="s">
        <v>201</v>
      </c>
      <c r="G39" s="8" t="s">
        <v>192</v>
      </c>
      <c r="H39" s="8" t="s">
        <v>63</v>
      </c>
      <c r="I39" s="8"/>
      <c r="J39" s="8">
        <v>34.827857000000002</v>
      </c>
      <c r="K39" s="8">
        <v>134.36935</v>
      </c>
      <c r="L39" s="8" t="s">
        <v>64</v>
      </c>
      <c r="M39" s="8"/>
      <c r="N39" s="8"/>
      <c r="O39" s="9">
        <v>3140010000000</v>
      </c>
      <c r="P39" s="8" t="s">
        <v>66</v>
      </c>
      <c r="Q39" s="8">
        <v>2874300136</v>
      </c>
      <c r="R39" s="8" t="s">
        <v>110</v>
      </c>
      <c r="S39" s="8"/>
      <c r="T39" s="8">
        <v>10</v>
      </c>
      <c r="U39" s="5"/>
      <c r="V39" s="5"/>
    </row>
    <row r="40" spans="1:22" x14ac:dyDescent="0.15">
      <c r="A40" s="8">
        <v>282120</v>
      </c>
      <c r="B40" s="8">
        <v>39</v>
      </c>
      <c r="C40" s="8" t="s">
        <v>22</v>
      </c>
      <c r="D40" s="8" t="s">
        <v>23</v>
      </c>
      <c r="E40" s="8" t="s">
        <v>202</v>
      </c>
      <c r="F40" s="8" t="s">
        <v>203</v>
      </c>
      <c r="G40" s="8" t="s">
        <v>192</v>
      </c>
      <c r="H40" s="8" t="s">
        <v>204</v>
      </c>
      <c r="I40" s="8"/>
      <c r="J40" s="8">
        <v>34.754184000000002</v>
      </c>
      <c r="K40" s="8">
        <v>134.37466000000001</v>
      </c>
      <c r="L40" s="8" t="s">
        <v>205</v>
      </c>
      <c r="M40" s="8"/>
      <c r="N40" s="8"/>
      <c r="O40" s="9">
        <v>6140010000000</v>
      </c>
      <c r="P40" s="8" t="s">
        <v>179</v>
      </c>
      <c r="Q40" s="8">
        <v>2874300359</v>
      </c>
      <c r="R40" s="8" t="s">
        <v>110</v>
      </c>
      <c r="S40" s="8"/>
      <c r="T40" s="8">
        <v>12</v>
      </c>
      <c r="U40" s="5"/>
      <c r="V40" s="5"/>
    </row>
    <row r="41" spans="1:22" x14ac:dyDescent="0.15">
      <c r="A41" s="8">
        <v>282120</v>
      </c>
      <c r="B41" s="8">
        <v>40</v>
      </c>
      <c r="C41" s="8" t="s">
        <v>22</v>
      </c>
      <c r="D41" s="8" t="s">
        <v>23</v>
      </c>
      <c r="E41" s="8" t="s">
        <v>206</v>
      </c>
      <c r="F41" s="8" t="s">
        <v>207</v>
      </c>
      <c r="G41" s="8" t="s">
        <v>192</v>
      </c>
      <c r="H41" s="8" t="s">
        <v>304</v>
      </c>
      <c r="I41" s="8"/>
      <c r="J41" s="8">
        <v>34.768920999999999</v>
      </c>
      <c r="K41" s="8">
        <v>134.42104399999999</v>
      </c>
      <c r="L41" s="8" t="s">
        <v>208</v>
      </c>
      <c r="M41" s="8"/>
      <c r="N41" s="8"/>
      <c r="O41" s="9">
        <v>6140010000000</v>
      </c>
      <c r="P41" s="8" t="s">
        <v>179</v>
      </c>
      <c r="Q41" s="8">
        <v>2874300540</v>
      </c>
      <c r="R41" s="8" t="s">
        <v>110</v>
      </c>
      <c r="S41" s="8"/>
      <c r="T41" s="8">
        <v>10</v>
      </c>
      <c r="U41" s="5"/>
      <c r="V41" s="5"/>
    </row>
    <row r="42" spans="1:22" x14ac:dyDescent="0.15">
      <c r="A42" s="8">
        <v>282120</v>
      </c>
      <c r="B42" s="8">
        <v>41</v>
      </c>
      <c r="C42" s="8" t="s">
        <v>22</v>
      </c>
      <c r="D42" s="8" t="s">
        <v>23</v>
      </c>
      <c r="E42" s="8" t="s">
        <v>180</v>
      </c>
      <c r="F42" s="8" t="s">
        <v>181</v>
      </c>
      <c r="G42" s="8" t="s">
        <v>209</v>
      </c>
      <c r="H42" s="8" t="s">
        <v>183</v>
      </c>
      <c r="I42" s="8"/>
      <c r="J42" s="8">
        <v>34.755200000000002</v>
      </c>
      <c r="K42" s="8">
        <v>134.374177</v>
      </c>
      <c r="L42" s="8" t="s">
        <v>184</v>
      </c>
      <c r="M42" s="8"/>
      <c r="N42" s="8"/>
      <c r="O42" s="9">
        <v>7140010000000</v>
      </c>
      <c r="P42" s="8" t="s">
        <v>59</v>
      </c>
      <c r="Q42" s="8">
        <v>2854380017</v>
      </c>
      <c r="R42" s="8" t="s">
        <v>110</v>
      </c>
      <c r="S42" s="8"/>
      <c r="T42" s="8">
        <v>2</v>
      </c>
      <c r="U42" s="5"/>
      <c r="V42" s="5"/>
    </row>
    <row r="43" spans="1:22" x14ac:dyDescent="0.15">
      <c r="A43" s="8">
        <v>282120</v>
      </c>
      <c r="B43" s="8">
        <v>42</v>
      </c>
      <c r="C43" s="8" t="s">
        <v>22</v>
      </c>
      <c r="D43" s="8" t="s">
        <v>23</v>
      </c>
      <c r="E43" s="8" t="s">
        <v>185</v>
      </c>
      <c r="F43" s="8" t="s">
        <v>186</v>
      </c>
      <c r="G43" s="8" t="s">
        <v>209</v>
      </c>
      <c r="H43" s="8" t="s">
        <v>187</v>
      </c>
      <c r="I43" s="8"/>
      <c r="J43" s="8">
        <v>34.742666</v>
      </c>
      <c r="K43" s="8">
        <v>134.389715</v>
      </c>
      <c r="L43" s="8" t="s">
        <v>188</v>
      </c>
      <c r="M43" s="8"/>
      <c r="N43" s="8"/>
      <c r="O43" s="8"/>
      <c r="P43" s="8" t="s">
        <v>189</v>
      </c>
      <c r="Q43" s="8">
        <v>2854380025</v>
      </c>
      <c r="R43" s="8" t="s">
        <v>110</v>
      </c>
      <c r="S43" s="8"/>
      <c r="T43" s="8">
        <v>6</v>
      </c>
      <c r="U43" s="5"/>
      <c r="V43" s="5"/>
    </row>
    <row r="44" spans="1:22" x14ac:dyDescent="0.15">
      <c r="A44" s="8">
        <v>282120</v>
      </c>
      <c r="B44" s="8">
        <v>43</v>
      </c>
      <c r="C44" s="8" t="s">
        <v>22</v>
      </c>
      <c r="D44" s="8" t="s">
        <v>23</v>
      </c>
      <c r="E44" s="8" t="s">
        <v>210</v>
      </c>
      <c r="F44" s="8" t="s">
        <v>211</v>
      </c>
      <c r="G44" s="8" t="s">
        <v>212</v>
      </c>
      <c r="H44" s="8" t="s">
        <v>213</v>
      </c>
      <c r="I44" s="8"/>
      <c r="J44" s="8">
        <v>34.74145</v>
      </c>
      <c r="K44" s="8">
        <v>134.40597199999999</v>
      </c>
      <c r="L44" s="8" t="s">
        <v>214</v>
      </c>
      <c r="M44" s="8"/>
      <c r="N44" s="8" t="s">
        <v>215</v>
      </c>
      <c r="O44" s="9">
        <v>8140000000000</v>
      </c>
      <c r="P44" s="8" t="s">
        <v>216</v>
      </c>
      <c r="Q44" s="8">
        <v>2874300490</v>
      </c>
      <c r="R44" s="8" t="s">
        <v>30</v>
      </c>
      <c r="S44" s="8" t="s">
        <v>106</v>
      </c>
      <c r="T44" s="8" t="s">
        <v>32</v>
      </c>
      <c r="U44" s="5"/>
      <c r="V44" s="5"/>
    </row>
    <row r="45" spans="1:22" x14ac:dyDescent="0.15">
      <c r="A45" s="8">
        <v>282120</v>
      </c>
      <c r="B45" s="8">
        <v>44</v>
      </c>
      <c r="C45" s="8" t="s">
        <v>22</v>
      </c>
      <c r="D45" s="8" t="s">
        <v>23</v>
      </c>
      <c r="E45" s="8" t="s">
        <v>217</v>
      </c>
      <c r="F45" s="8" t="s">
        <v>218</v>
      </c>
      <c r="G45" s="8" t="s">
        <v>212</v>
      </c>
      <c r="H45" s="8" t="s">
        <v>219</v>
      </c>
      <c r="I45" s="8"/>
      <c r="J45" s="8">
        <v>34.755740000000003</v>
      </c>
      <c r="K45" s="8">
        <v>134.38873899999999</v>
      </c>
      <c r="L45" s="8" t="s">
        <v>220</v>
      </c>
      <c r="M45" s="8"/>
      <c r="N45" s="8"/>
      <c r="O45" s="8"/>
      <c r="P45" s="8" t="s">
        <v>221</v>
      </c>
      <c r="Q45" s="8">
        <v>2874300300</v>
      </c>
      <c r="R45" s="8" t="s">
        <v>45</v>
      </c>
      <c r="S45" s="8" t="s">
        <v>222</v>
      </c>
      <c r="T45" s="8" t="s">
        <v>32</v>
      </c>
      <c r="U45" s="5"/>
      <c r="V45" s="5"/>
    </row>
    <row r="46" spans="1:22" x14ac:dyDescent="0.15">
      <c r="A46" s="8">
        <v>282120</v>
      </c>
      <c r="B46" s="8">
        <v>45</v>
      </c>
      <c r="C46" s="8" t="s">
        <v>22</v>
      </c>
      <c r="D46" s="8" t="s">
        <v>23</v>
      </c>
      <c r="E46" s="8" t="s">
        <v>223</v>
      </c>
      <c r="F46" s="8" t="s">
        <v>224</v>
      </c>
      <c r="G46" s="8" t="s">
        <v>212</v>
      </c>
      <c r="H46" s="8" t="s">
        <v>114</v>
      </c>
      <c r="I46" s="8"/>
      <c r="J46" s="8">
        <v>34.743661000000003</v>
      </c>
      <c r="K46" s="8">
        <v>134.39931999999999</v>
      </c>
      <c r="L46" s="8" t="s">
        <v>225</v>
      </c>
      <c r="M46" s="8"/>
      <c r="N46" s="8" t="s">
        <v>115</v>
      </c>
      <c r="O46" s="8"/>
      <c r="P46" s="8" t="s">
        <v>116</v>
      </c>
      <c r="Q46" s="8">
        <v>2874002401</v>
      </c>
      <c r="R46" s="8" t="s">
        <v>30</v>
      </c>
      <c r="S46" s="8" t="s">
        <v>226</v>
      </c>
      <c r="T46" s="8" t="s">
        <v>32</v>
      </c>
      <c r="U46" s="5"/>
      <c r="V46" s="5"/>
    </row>
    <row r="47" spans="1:22" x14ac:dyDescent="0.15">
      <c r="A47" s="8">
        <v>282120</v>
      </c>
      <c r="B47" s="8">
        <v>46</v>
      </c>
      <c r="C47" s="8" t="s">
        <v>22</v>
      </c>
      <c r="D47" s="8" t="s">
        <v>23</v>
      </c>
      <c r="E47" s="8" t="s">
        <v>227</v>
      </c>
      <c r="F47" s="8" t="s">
        <v>228</v>
      </c>
      <c r="G47" s="8" t="s">
        <v>212</v>
      </c>
      <c r="H47" s="8" t="s">
        <v>171</v>
      </c>
      <c r="I47" s="8"/>
      <c r="J47" s="8">
        <v>34.756385000000002</v>
      </c>
      <c r="K47" s="8">
        <v>134.40329700000001</v>
      </c>
      <c r="L47" s="8" t="s">
        <v>172</v>
      </c>
      <c r="M47" s="8"/>
      <c r="N47" s="8" t="s">
        <v>173</v>
      </c>
      <c r="O47" s="9">
        <v>5140000000000</v>
      </c>
      <c r="P47" s="8" t="s">
        <v>91</v>
      </c>
      <c r="Q47" s="8">
        <v>2874300672</v>
      </c>
      <c r="R47" s="8" t="s">
        <v>30</v>
      </c>
      <c r="S47" s="8" t="s">
        <v>106</v>
      </c>
      <c r="T47" s="8" t="s">
        <v>32</v>
      </c>
      <c r="U47" s="5"/>
      <c r="V47" s="5"/>
    </row>
    <row r="48" spans="1:22" x14ac:dyDescent="0.15">
      <c r="A48" s="8">
        <v>282120</v>
      </c>
      <c r="B48" s="8">
        <v>47</v>
      </c>
      <c r="C48" s="8" t="s">
        <v>22</v>
      </c>
      <c r="D48" s="8" t="s">
        <v>23</v>
      </c>
      <c r="E48" s="8" t="s">
        <v>229</v>
      </c>
      <c r="F48" s="8" t="s">
        <v>230</v>
      </c>
      <c r="G48" s="8" t="s">
        <v>231</v>
      </c>
      <c r="H48" s="8" t="s">
        <v>232</v>
      </c>
      <c r="I48" s="8"/>
      <c r="J48" s="8">
        <v>34.754111000000002</v>
      </c>
      <c r="K48" s="8">
        <v>134.35575399999999</v>
      </c>
      <c r="L48" s="8" t="s">
        <v>233</v>
      </c>
      <c r="M48" s="8"/>
      <c r="N48" s="8"/>
      <c r="O48" s="9">
        <v>4120010000000</v>
      </c>
      <c r="P48" s="8" t="s">
        <v>234</v>
      </c>
      <c r="Q48" s="8">
        <v>2874300367</v>
      </c>
      <c r="R48" s="8" t="s">
        <v>110</v>
      </c>
      <c r="S48" s="8"/>
      <c r="T48" s="8">
        <v>18</v>
      </c>
      <c r="U48" s="5"/>
      <c r="V48" s="5"/>
    </row>
    <row r="49" spans="1:22" x14ac:dyDescent="0.15">
      <c r="A49" s="8">
        <v>282120</v>
      </c>
      <c r="B49" s="8">
        <v>48</v>
      </c>
      <c r="C49" s="8" t="s">
        <v>22</v>
      </c>
      <c r="D49" s="8" t="s">
        <v>23</v>
      </c>
      <c r="E49" s="8" t="s">
        <v>235</v>
      </c>
      <c r="F49" s="8" t="s">
        <v>236</v>
      </c>
      <c r="G49" s="8" t="s">
        <v>231</v>
      </c>
      <c r="H49" s="8" t="s">
        <v>237</v>
      </c>
      <c r="I49" s="8"/>
      <c r="J49" s="8">
        <v>34.767310000000002</v>
      </c>
      <c r="K49" s="8">
        <v>134.42613</v>
      </c>
      <c r="L49" s="8" t="s">
        <v>238</v>
      </c>
      <c r="M49" s="8"/>
      <c r="N49" s="8" t="s">
        <v>239</v>
      </c>
      <c r="O49" s="9">
        <v>7140010000000</v>
      </c>
      <c r="P49" s="8" t="s">
        <v>59</v>
      </c>
      <c r="Q49" s="8">
        <v>2894300033</v>
      </c>
      <c r="R49" s="8" t="s">
        <v>110</v>
      </c>
      <c r="S49" s="8"/>
      <c r="T49" s="8">
        <v>18</v>
      </c>
      <c r="U49" s="5"/>
      <c r="V49" s="5"/>
    </row>
    <row r="50" spans="1:22" x14ac:dyDescent="0.15">
      <c r="A50" s="8">
        <v>282120</v>
      </c>
      <c r="B50" s="8">
        <v>49</v>
      </c>
      <c r="C50" s="8" t="s">
        <v>22</v>
      </c>
      <c r="D50" s="8" t="s">
        <v>23</v>
      </c>
      <c r="E50" s="8" t="s">
        <v>240</v>
      </c>
      <c r="F50" s="8" t="s">
        <v>241</v>
      </c>
      <c r="G50" s="8" t="s">
        <v>242</v>
      </c>
      <c r="H50" s="8" t="s">
        <v>243</v>
      </c>
      <c r="I50" s="8"/>
      <c r="J50" s="8">
        <v>34.754975000000002</v>
      </c>
      <c r="K50" s="8">
        <v>134.374641</v>
      </c>
      <c r="L50" s="8" t="s">
        <v>244</v>
      </c>
      <c r="M50" s="8"/>
      <c r="N50" s="8"/>
      <c r="O50" s="9">
        <v>7140010000000</v>
      </c>
      <c r="P50" s="8" t="s">
        <v>59</v>
      </c>
      <c r="Q50" s="8">
        <v>2894300017</v>
      </c>
      <c r="R50" s="8" t="s">
        <v>110</v>
      </c>
      <c r="S50" s="8"/>
      <c r="T50" s="8" t="s">
        <v>245</v>
      </c>
      <c r="U50" s="5"/>
      <c r="V50" s="5"/>
    </row>
    <row r="51" spans="1:22" x14ac:dyDescent="0.15">
      <c r="A51" s="8">
        <v>282120</v>
      </c>
      <c r="B51" s="8">
        <v>50</v>
      </c>
      <c r="C51" s="8" t="s">
        <v>22</v>
      </c>
      <c r="D51" s="8" t="s">
        <v>23</v>
      </c>
      <c r="E51" s="8" t="s">
        <v>143</v>
      </c>
      <c r="F51" s="8" t="s">
        <v>144</v>
      </c>
      <c r="G51" s="8" t="s">
        <v>246</v>
      </c>
      <c r="H51" s="8" t="s">
        <v>41</v>
      </c>
      <c r="I51" s="8"/>
      <c r="J51" s="8">
        <v>34.754956</v>
      </c>
      <c r="K51" s="8">
        <v>134.39028400000001</v>
      </c>
      <c r="L51" s="8" t="s">
        <v>42</v>
      </c>
      <c r="M51" s="8"/>
      <c r="N51" s="8"/>
      <c r="O51" s="9">
        <v>7140010000000</v>
      </c>
      <c r="P51" s="8" t="s">
        <v>44</v>
      </c>
      <c r="Q51" s="8">
        <v>2874300185</v>
      </c>
      <c r="R51" s="8" t="s">
        <v>45</v>
      </c>
      <c r="S51" s="8" t="s">
        <v>46</v>
      </c>
      <c r="T51" s="8">
        <v>12</v>
      </c>
      <c r="U51" s="5"/>
      <c r="V51" s="5"/>
    </row>
    <row r="52" spans="1:22" x14ac:dyDescent="0.15">
      <c r="A52" s="8">
        <v>282120</v>
      </c>
      <c r="B52" s="8">
        <v>51</v>
      </c>
      <c r="C52" s="8" t="s">
        <v>22</v>
      </c>
      <c r="D52" s="8" t="s">
        <v>23</v>
      </c>
      <c r="E52" s="8" t="s">
        <v>200</v>
      </c>
      <c r="F52" s="8" t="s">
        <v>201</v>
      </c>
      <c r="G52" s="8" t="s">
        <v>247</v>
      </c>
      <c r="H52" s="8" t="s">
        <v>63</v>
      </c>
      <c r="I52" s="8"/>
      <c r="J52" s="8">
        <v>34.827857000000002</v>
      </c>
      <c r="K52" s="8">
        <v>134.36935</v>
      </c>
      <c r="L52" s="8" t="s">
        <v>64</v>
      </c>
      <c r="M52" s="8"/>
      <c r="N52" s="8"/>
      <c r="O52" s="9">
        <v>3140010000000</v>
      </c>
      <c r="P52" s="8" t="s">
        <v>66</v>
      </c>
      <c r="Q52" s="8">
        <v>2894300041</v>
      </c>
      <c r="R52" s="8" t="s">
        <v>110</v>
      </c>
      <c r="S52" s="8"/>
      <c r="T52" s="8">
        <v>20</v>
      </c>
      <c r="U52" s="5"/>
      <c r="V52" s="5"/>
    </row>
    <row r="53" spans="1:22" x14ac:dyDescent="0.15">
      <c r="A53" s="8">
        <v>282120</v>
      </c>
      <c r="B53" s="8">
        <v>52</v>
      </c>
      <c r="C53" s="8" t="s">
        <v>22</v>
      </c>
      <c r="D53" s="8" t="s">
        <v>23</v>
      </c>
      <c r="E53" s="8" t="s">
        <v>249</v>
      </c>
      <c r="F53" s="8" t="s">
        <v>250</v>
      </c>
      <c r="G53" s="8" t="s">
        <v>248</v>
      </c>
      <c r="H53" s="8" t="s">
        <v>251</v>
      </c>
      <c r="I53" s="8"/>
      <c r="J53" s="8">
        <v>34.746705400000003</v>
      </c>
      <c r="K53" s="8">
        <v>134.425905</v>
      </c>
      <c r="L53" s="8" t="s">
        <v>252</v>
      </c>
      <c r="M53" s="8"/>
      <c r="N53" s="8"/>
      <c r="O53" s="8"/>
      <c r="P53" s="8" t="s">
        <v>253</v>
      </c>
      <c r="Q53" s="8">
        <v>2874300433</v>
      </c>
      <c r="R53" s="8" t="s">
        <v>45</v>
      </c>
      <c r="S53" s="8" t="s">
        <v>46</v>
      </c>
      <c r="T53" s="8">
        <v>12</v>
      </c>
      <c r="U53" s="5"/>
      <c r="V53" s="5"/>
    </row>
    <row r="54" spans="1:22" x14ac:dyDescent="0.15">
      <c r="A54" s="8">
        <v>282120</v>
      </c>
      <c r="B54" s="8">
        <v>53</v>
      </c>
      <c r="C54" s="8" t="s">
        <v>22</v>
      </c>
      <c r="D54" s="8" t="s">
        <v>23</v>
      </c>
      <c r="E54" s="8" t="s">
        <v>255</v>
      </c>
      <c r="F54" s="8" t="s">
        <v>256</v>
      </c>
      <c r="G54" s="8" t="s">
        <v>248</v>
      </c>
      <c r="H54" s="8" t="s">
        <v>95</v>
      </c>
      <c r="I54" s="8"/>
      <c r="J54" s="8">
        <v>34.740510999999998</v>
      </c>
      <c r="K54" s="8">
        <v>134.39632</v>
      </c>
      <c r="L54" s="8" t="s">
        <v>96</v>
      </c>
      <c r="M54" s="8"/>
      <c r="N54" s="8" t="s">
        <v>97</v>
      </c>
      <c r="O54" s="9">
        <v>4140000000000</v>
      </c>
      <c r="P54" s="8" t="s">
        <v>98</v>
      </c>
      <c r="Q54" s="8">
        <v>2874300607</v>
      </c>
      <c r="R54" s="8" t="s">
        <v>45</v>
      </c>
      <c r="S54" s="8" t="s">
        <v>254</v>
      </c>
      <c r="T54" s="8">
        <v>10</v>
      </c>
      <c r="U54" s="5"/>
      <c r="V54" s="5"/>
    </row>
    <row r="55" spans="1:22" x14ac:dyDescent="0.15">
      <c r="A55" s="8">
        <v>282120</v>
      </c>
      <c r="B55" s="8">
        <v>54</v>
      </c>
      <c r="C55" s="8" t="s">
        <v>22</v>
      </c>
      <c r="D55" s="8" t="s">
        <v>23</v>
      </c>
      <c r="E55" s="8" t="s">
        <v>257</v>
      </c>
      <c r="F55" s="8" t="s">
        <v>258</v>
      </c>
      <c r="G55" s="8" t="s">
        <v>248</v>
      </c>
      <c r="H55" s="8" t="s">
        <v>305</v>
      </c>
      <c r="I55" s="8"/>
      <c r="J55" s="8">
        <v>34.768920999999999</v>
      </c>
      <c r="K55" s="8">
        <v>134.42104399999999</v>
      </c>
      <c r="L55" s="8" t="s">
        <v>208</v>
      </c>
      <c r="M55" s="8"/>
      <c r="N55" s="8" t="s">
        <v>259</v>
      </c>
      <c r="O55" s="9">
        <v>6140010000000</v>
      </c>
      <c r="P55" s="8" t="s">
        <v>179</v>
      </c>
      <c r="Q55" s="8">
        <v>2874300623</v>
      </c>
      <c r="R55" s="8" t="s">
        <v>45</v>
      </c>
      <c r="S55" s="8" t="s">
        <v>288</v>
      </c>
      <c r="T55" s="8">
        <v>13</v>
      </c>
      <c r="U55" s="5"/>
      <c r="V55" s="5"/>
    </row>
    <row r="56" spans="1:22" x14ac:dyDescent="0.15">
      <c r="A56" s="8">
        <v>282120</v>
      </c>
      <c r="B56" s="8">
        <v>55</v>
      </c>
      <c r="C56" s="8" t="s">
        <v>22</v>
      </c>
      <c r="D56" s="8" t="s">
        <v>23</v>
      </c>
      <c r="E56" s="8" t="s">
        <v>261</v>
      </c>
      <c r="F56" s="8" t="s">
        <v>262</v>
      </c>
      <c r="G56" s="8" t="s">
        <v>248</v>
      </c>
      <c r="H56" s="8" t="s">
        <v>119</v>
      </c>
      <c r="I56" s="8"/>
      <c r="J56" s="8">
        <v>34.818787999999998</v>
      </c>
      <c r="K56" s="8">
        <v>134.362279</v>
      </c>
      <c r="L56" s="8" t="s">
        <v>263</v>
      </c>
      <c r="M56" s="8"/>
      <c r="N56" s="8" t="s">
        <v>264</v>
      </c>
      <c r="O56" s="8"/>
      <c r="P56" s="8" t="s">
        <v>99</v>
      </c>
      <c r="Q56" s="8">
        <v>2874300631</v>
      </c>
      <c r="R56" s="8" t="s">
        <v>45</v>
      </c>
      <c r="S56" s="8" t="s">
        <v>73</v>
      </c>
      <c r="T56" s="8">
        <v>10</v>
      </c>
      <c r="U56" s="5"/>
      <c r="V56" s="5"/>
    </row>
    <row r="57" spans="1:22" x14ac:dyDescent="0.15">
      <c r="A57" s="8">
        <v>282120</v>
      </c>
      <c r="B57" s="8">
        <v>56</v>
      </c>
      <c r="C57" s="8" t="s">
        <v>22</v>
      </c>
      <c r="D57" s="8" t="s">
        <v>23</v>
      </c>
      <c r="E57" s="8" t="s">
        <v>283</v>
      </c>
      <c r="F57" s="8" t="s">
        <v>284</v>
      </c>
      <c r="G57" s="8" t="s">
        <v>248</v>
      </c>
      <c r="H57" s="8" t="s">
        <v>285</v>
      </c>
      <c r="I57" s="8"/>
      <c r="J57" s="8">
        <v>34.797690000000003</v>
      </c>
      <c r="K57" s="8">
        <v>134.41122999999999</v>
      </c>
      <c r="L57" s="8" t="s">
        <v>286</v>
      </c>
      <c r="M57" s="8"/>
      <c r="N57" s="8" t="s">
        <v>286</v>
      </c>
      <c r="O57" s="8"/>
      <c r="P57" s="8" t="s">
        <v>287</v>
      </c>
      <c r="Q57" s="8">
        <v>2894300058</v>
      </c>
      <c r="R57" s="8" t="s">
        <v>277</v>
      </c>
      <c r="S57" s="8" t="s">
        <v>289</v>
      </c>
      <c r="T57" s="8">
        <v>10</v>
      </c>
      <c r="U57" s="5"/>
      <c r="V57" s="5"/>
    </row>
    <row r="58" spans="1:22" x14ac:dyDescent="0.15">
      <c r="A58" s="8">
        <v>282120</v>
      </c>
      <c r="B58" s="8">
        <v>57</v>
      </c>
      <c r="C58" s="8" t="s">
        <v>22</v>
      </c>
      <c r="D58" s="8" t="s">
        <v>23</v>
      </c>
      <c r="E58" s="8" t="s">
        <v>295</v>
      </c>
      <c r="F58" s="8" t="s">
        <v>296</v>
      </c>
      <c r="G58" s="8" t="s">
        <v>248</v>
      </c>
      <c r="H58" s="8" t="s">
        <v>297</v>
      </c>
      <c r="I58" s="8"/>
      <c r="J58" s="10">
        <v>34.756501</v>
      </c>
      <c r="K58" s="10">
        <v>134.38168400000001</v>
      </c>
      <c r="L58" s="8" t="s">
        <v>298</v>
      </c>
      <c r="M58" s="8"/>
      <c r="N58" s="10" t="s">
        <v>303</v>
      </c>
      <c r="O58" s="9">
        <v>7140003014852</v>
      </c>
      <c r="P58" s="8" t="s">
        <v>299</v>
      </c>
      <c r="Q58" s="8">
        <v>2874300755</v>
      </c>
      <c r="R58" s="8" t="s">
        <v>300</v>
      </c>
      <c r="S58" s="10" t="s">
        <v>301</v>
      </c>
      <c r="T58" s="10">
        <v>10</v>
      </c>
      <c r="U58" s="5"/>
      <c r="V58" s="5"/>
    </row>
    <row r="59" spans="1:22" x14ac:dyDescent="0.15">
      <c r="A59" s="8">
        <v>282120</v>
      </c>
      <c r="B59" s="8">
        <v>58</v>
      </c>
      <c r="C59" s="8" t="s">
        <v>22</v>
      </c>
      <c r="D59" s="8" t="s">
        <v>23</v>
      </c>
      <c r="E59" s="8" t="s">
        <v>265</v>
      </c>
      <c r="F59" s="8" t="s">
        <v>266</v>
      </c>
      <c r="G59" s="8" t="s">
        <v>267</v>
      </c>
      <c r="H59" s="8" t="s">
        <v>193</v>
      </c>
      <c r="I59" s="8"/>
      <c r="J59" s="8">
        <v>34.768180000000001</v>
      </c>
      <c r="K59" s="8">
        <v>134.38014000000001</v>
      </c>
      <c r="L59" s="8" t="s">
        <v>194</v>
      </c>
      <c r="M59" s="8"/>
      <c r="N59" s="8"/>
      <c r="O59" s="9">
        <v>7140010000000</v>
      </c>
      <c r="P59" s="8" t="s">
        <v>44</v>
      </c>
      <c r="Q59" s="8">
        <v>2894300060</v>
      </c>
      <c r="R59" s="8" t="s">
        <v>110</v>
      </c>
      <c r="S59" s="8"/>
      <c r="T59" s="8">
        <v>85</v>
      </c>
      <c r="U59" s="5"/>
      <c r="V59" s="5"/>
    </row>
    <row r="60" spans="1:22" x14ac:dyDescent="0.15">
      <c r="A60" s="8">
        <v>282120</v>
      </c>
      <c r="B60" s="8">
        <v>59</v>
      </c>
      <c r="C60" s="8" t="s">
        <v>22</v>
      </c>
      <c r="D60" s="8" t="s">
        <v>23</v>
      </c>
      <c r="E60" s="8" t="s">
        <v>268</v>
      </c>
      <c r="F60" s="8" t="s">
        <v>269</v>
      </c>
      <c r="G60" s="8" t="s">
        <v>267</v>
      </c>
      <c r="H60" s="8" t="s">
        <v>197</v>
      </c>
      <c r="I60" s="8"/>
      <c r="J60" s="8">
        <v>34.743488999999997</v>
      </c>
      <c r="K60" s="8">
        <v>134.420818</v>
      </c>
      <c r="L60" s="8" t="s">
        <v>198</v>
      </c>
      <c r="M60" s="8"/>
      <c r="N60" s="8"/>
      <c r="O60" s="8"/>
      <c r="P60" s="8" t="s">
        <v>52</v>
      </c>
      <c r="Q60" s="8">
        <v>2874300078</v>
      </c>
      <c r="R60" s="8" t="s">
        <v>110</v>
      </c>
      <c r="S60" s="8"/>
      <c r="T60" s="8">
        <v>60</v>
      </c>
      <c r="U60" s="5"/>
      <c r="V60" s="5"/>
    </row>
    <row r="61" spans="1:22" x14ac:dyDescent="0.15">
      <c r="A61" s="8">
        <v>282120</v>
      </c>
      <c r="B61" s="8">
        <v>60</v>
      </c>
      <c r="C61" s="8" t="s">
        <v>22</v>
      </c>
      <c r="D61" s="8" t="s">
        <v>23</v>
      </c>
      <c r="E61" s="8" t="s">
        <v>200</v>
      </c>
      <c r="F61" s="8" t="s">
        <v>201</v>
      </c>
      <c r="G61" s="8" t="s">
        <v>267</v>
      </c>
      <c r="H61" s="8" t="s">
        <v>63</v>
      </c>
      <c r="I61" s="8"/>
      <c r="J61" s="8">
        <v>34.827857000000002</v>
      </c>
      <c r="K61" s="8">
        <v>134.36935</v>
      </c>
      <c r="L61" s="8" t="s">
        <v>64</v>
      </c>
      <c r="M61" s="8"/>
      <c r="N61" s="8"/>
      <c r="O61" s="9">
        <v>3140010000000</v>
      </c>
      <c r="P61" s="8" t="s">
        <v>66</v>
      </c>
      <c r="Q61" s="8">
        <v>2874300086</v>
      </c>
      <c r="R61" s="8" t="s">
        <v>110</v>
      </c>
      <c r="S61" s="8"/>
      <c r="T61" s="8">
        <v>60</v>
      </c>
      <c r="U61" s="5"/>
      <c r="V61" s="5"/>
    </row>
    <row r="62" spans="1:22" x14ac:dyDescent="0.15">
      <c r="A62" s="8">
        <v>282120</v>
      </c>
      <c r="B62" s="8">
        <v>61</v>
      </c>
      <c r="C62" s="8" t="s">
        <v>22</v>
      </c>
      <c r="D62" s="8" t="s">
        <v>23</v>
      </c>
      <c r="E62" s="8" t="s">
        <v>202</v>
      </c>
      <c r="F62" s="8" t="s">
        <v>203</v>
      </c>
      <c r="G62" s="8" t="s">
        <v>267</v>
      </c>
      <c r="H62" s="8" t="s">
        <v>204</v>
      </c>
      <c r="I62" s="8"/>
      <c r="J62" s="8">
        <v>34.754184000000002</v>
      </c>
      <c r="K62" s="8">
        <v>134.37466000000001</v>
      </c>
      <c r="L62" s="8" t="s">
        <v>205</v>
      </c>
      <c r="M62" s="8"/>
      <c r="N62" s="8"/>
      <c r="O62" s="9">
        <v>6140010000000</v>
      </c>
      <c r="P62" s="8" t="s">
        <v>179</v>
      </c>
      <c r="Q62" s="8">
        <v>2874300359</v>
      </c>
      <c r="R62" s="8" t="s">
        <v>110</v>
      </c>
      <c r="S62" s="8"/>
      <c r="T62" s="8">
        <v>50</v>
      </c>
      <c r="U62" s="5"/>
      <c r="V62" s="5"/>
    </row>
    <row r="63" spans="1:22" x14ac:dyDescent="0.15">
      <c r="A63" s="8">
        <v>282120</v>
      </c>
      <c r="B63" s="8">
        <v>62</v>
      </c>
      <c r="C63" s="8" t="s">
        <v>22</v>
      </c>
      <c r="D63" s="8" t="s">
        <v>23</v>
      </c>
      <c r="E63" s="8" t="s">
        <v>206</v>
      </c>
      <c r="F63" s="8" t="s">
        <v>207</v>
      </c>
      <c r="G63" s="8" t="s">
        <v>267</v>
      </c>
      <c r="H63" s="8" t="s">
        <v>304</v>
      </c>
      <c r="I63" s="8"/>
      <c r="J63" s="8">
        <v>34.768920999999999</v>
      </c>
      <c r="K63" s="8">
        <v>134.42104399999999</v>
      </c>
      <c r="L63" s="8" t="s">
        <v>208</v>
      </c>
      <c r="M63" s="8"/>
      <c r="N63" s="8"/>
      <c r="O63" s="9">
        <v>6140010000000</v>
      </c>
      <c r="P63" s="8" t="s">
        <v>179</v>
      </c>
      <c r="Q63" s="8">
        <v>2874300540</v>
      </c>
      <c r="R63" s="8" t="s">
        <v>110</v>
      </c>
      <c r="S63" s="8"/>
      <c r="T63" s="8">
        <v>50</v>
      </c>
      <c r="U63" s="5"/>
      <c r="V63" s="5"/>
    </row>
    <row r="64" spans="1:22" x14ac:dyDescent="0.15">
      <c r="A64" s="8">
        <v>282120</v>
      </c>
      <c r="B64" s="8">
        <v>63</v>
      </c>
      <c r="C64" s="8" t="s">
        <v>22</v>
      </c>
      <c r="D64" s="8" t="s">
        <v>23</v>
      </c>
      <c r="E64" s="8" t="s">
        <v>180</v>
      </c>
      <c r="F64" s="8" t="s">
        <v>181</v>
      </c>
      <c r="G64" s="8" t="s">
        <v>270</v>
      </c>
      <c r="H64" s="8" t="s">
        <v>183</v>
      </c>
      <c r="I64" s="8"/>
      <c r="J64" s="8">
        <v>34.755200000000002</v>
      </c>
      <c r="K64" s="8">
        <v>134.374177</v>
      </c>
      <c r="L64" s="8" t="s">
        <v>184</v>
      </c>
      <c r="M64" s="8"/>
      <c r="N64" s="8"/>
      <c r="O64" s="9">
        <v>7140010000000</v>
      </c>
      <c r="P64" s="8" t="s">
        <v>59</v>
      </c>
      <c r="Q64" s="8">
        <v>2854380017</v>
      </c>
      <c r="R64" s="8" t="s">
        <v>110</v>
      </c>
      <c r="S64" s="8"/>
      <c r="T64" s="8">
        <v>28</v>
      </c>
      <c r="U64" s="5"/>
      <c r="V64" s="5"/>
    </row>
    <row r="65" spans="1:22" x14ac:dyDescent="0.15">
      <c r="A65" s="8">
        <v>282120</v>
      </c>
      <c r="B65" s="8">
        <v>64</v>
      </c>
      <c r="C65" s="8" t="s">
        <v>22</v>
      </c>
      <c r="D65" s="8" t="s">
        <v>23</v>
      </c>
      <c r="E65" s="8" t="s">
        <v>185</v>
      </c>
      <c r="F65" s="8" t="s">
        <v>186</v>
      </c>
      <c r="G65" s="8" t="s">
        <v>270</v>
      </c>
      <c r="H65" s="8" t="s">
        <v>187</v>
      </c>
      <c r="I65" s="8"/>
      <c r="J65" s="8">
        <v>34.742660000000001</v>
      </c>
      <c r="K65" s="8">
        <v>134.389715</v>
      </c>
      <c r="L65" s="8" t="s">
        <v>188</v>
      </c>
      <c r="M65" s="8"/>
      <c r="N65" s="8"/>
      <c r="O65" s="8"/>
      <c r="P65" s="8" t="s">
        <v>189</v>
      </c>
      <c r="Q65" s="8">
        <v>2854380025</v>
      </c>
      <c r="R65" s="8" t="s">
        <v>110</v>
      </c>
      <c r="S65" s="8"/>
      <c r="T65" s="8">
        <v>50</v>
      </c>
      <c r="U65" s="5"/>
      <c r="V65" s="5"/>
    </row>
    <row r="66" spans="1:22" x14ac:dyDescent="0.15">
      <c r="A66" s="8">
        <v>282120</v>
      </c>
      <c r="B66" s="8">
        <v>65</v>
      </c>
      <c r="C66" s="8" t="s">
        <v>22</v>
      </c>
      <c r="D66" s="8" t="s">
        <v>23</v>
      </c>
      <c r="E66" s="8" t="s">
        <v>107</v>
      </c>
      <c r="F66" s="8" t="s">
        <v>108</v>
      </c>
      <c r="G66" s="8" t="s">
        <v>271</v>
      </c>
      <c r="H66" s="8" t="s">
        <v>27</v>
      </c>
      <c r="I66" s="8"/>
      <c r="J66" s="8">
        <v>34.751168</v>
      </c>
      <c r="K66" s="8">
        <v>134.39794499999999</v>
      </c>
      <c r="L66" s="8" t="s">
        <v>36</v>
      </c>
      <c r="M66" s="8"/>
      <c r="N66" s="8" t="s">
        <v>37</v>
      </c>
      <c r="O66" s="9">
        <v>8140010000000</v>
      </c>
      <c r="P66" s="8" t="s">
        <v>38</v>
      </c>
      <c r="Q66" s="8">
        <v>2874300177</v>
      </c>
      <c r="R66" s="8" t="s">
        <v>110</v>
      </c>
      <c r="S66" s="8" t="s">
        <v>111</v>
      </c>
      <c r="T66" s="8" t="s">
        <v>32</v>
      </c>
      <c r="U66" s="5"/>
      <c r="V66" s="5"/>
    </row>
    <row r="67" spans="1:22" x14ac:dyDescent="0.15">
      <c r="A67" s="8">
        <v>282120</v>
      </c>
      <c r="B67" s="8">
        <v>66</v>
      </c>
      <c r="C67" s="8" t="s">
        <v>22</v>
      </c>
      <c r="D67" s="8" t="s">
        <v>23</v>
      </c>
      <c r="E67" s="8" t="s">
        <v>112</v>
      </c>
      <c r="F67" s="8" t="s">
        <v>113</v>
      </c>
      <c r="G67" s="8" t="s">
        <v>271</v>
      </c>
      <c r="H67" s="8" t="s">
        <v>76</v>
      </c>
      <c r="I67" s="8"/>
      <c r="J67" s="8">
        <v>34.756981000000003</v>
      </c>
      <c r="K67" s="8">
        <v>134.39293900000001</v>
      </c>
      <c r="L67" s="8" t="s">
        <v>77</v>
      </c>
      <c r="M67" s="8"/>
      <c r="N67" s="8" t="s">
        <v>78</v>
      </c>
      <c r="O67" s="9">
        <v>7140010000000</v>
      </c>
      <c r="P67" s="8" t="s">
        <v>59</v>
      </c>
      <c r="Q67" s="8">
        <v>2874300045</v>
      </c>
      <c r="R67" s="8" t="s">
        <v>110</v>
      </c>
      <c r="S67" s="8"/>
      <c r="T67" s="8" t="s">
        <v>32</v>
      </c>
      <c r="U67" s="5"/>
      <c r="V67" s="5"/>
    </row>
    <row r="68" spans="1:22" x14ac:dyDescent="0.15">
      <c r="A68" s="8">
        <v>282120</v>
      </c>
      <c r="B68" s="8">
        <v>67</v>
      </c>
      <c r="C68" s="8" t="s">
        <v>22</v>
      </c>
      <c r="D68" s="8" t="s">
        <v>23</v>
      </c>
      <c r="E68" s="8" t="s">
        <v>117</v>
      </c>
      <c r="F68" s="8" t="s">
        <v>118</v>
      </c>
      <c r="G68" s="8" t="s">
        <v>271</v>
      </c>
      <c r="H68" s="8" t="s">
        <v>310</v>
      </c>
      <c r="I68" s="8" t="s">
        <v>311</v>
      </c>
      <c r="J68" s="8">
        <v>34.758470000000003</v>
      </c>
      <c r="K68" s="8">
        <v>134.40593699999999</v>
      </c>
      <c r="L68" s="8" t="s">
        <v>312</v>
      </c>
      <c r="M68" s="8"/>
      <c r="N68" s="8" t="s">
        <v>120</v>
      </c>
      <c r="O68" s="8"/>
      <c r="P68" s="8" t="s">
        <v>99</v>
      </c>
      <c r="Q68" s="8">
        <v>2874300581</v>
      </c>
      <c r="R68" s="8" t="s">
        <v>110</v>
      </c>
      <c r="S68" s="8"/>
      <c r="T68" s="8" t="s">
        <v>32</v>
      </c>
      <c r="U68" s="5"/>
      <c r="V68" s="5"/>
    </row>
    <row r="69" spans="1:22" x14ac:dyDescent="0.15">
      <c r="A69" s="8">
        <v>282120</v>
      </c>
      <c r="B69" s="8">
        <v>68</v>
      </c>
      <c r="C69" s="8" t="s">
        <v>22</v>
      </c>
      <c r="D69" s="8" t="s">
        <v>23</v>
      </c>
      <c r="E69" s="8" t="s">
        <v>278</v>
      </c>
      <c r="F69" s="8" t="s">
        <v>279</v>
      </c>
      <c r="G69" s="8" t="s">
        <v>290</v>
      </c>
      <c r="H69" s="8" t="s">
        <v>280</v>
      </c>
      <c r="I69" s="8"/>
      <c r="J69" s="8">
        <v>34.756652000000003</v>
      </c>
      <c r="K69" s="8">
        <v>134.381596</v>
      </c>
      <c r="L69" s="8" t="s">
        <v>281</v>
      </c>
      <c r="M69" s="8"/>
      <c r="N69" s="8" t="s">
        <v>281</v>
      </c>
      <c r="O69" s="8"/>
      <c r="P69" s="8" t="s">
        <v>282</v>
      </c>
      <c r="Q69" s="10">
        <v>2874300722</v>
      </c>
      <c r="R69" s="8" t="s">
        <v>291</v>
      </c>
      <c r="S69" s="8" t="s">
        <v>292</v>
      </c>
      <c r="T69" s="8" t="s">
        <v>294</v>
      </c>
      <c r="U69" s="5"/>
      <c r="V69" s="5"/>
    </row>
    <row r="70" spans="1:22" x14ac:dyDescent="0.15">
      <c r="A70" s="8">
        <v>282120</v>
      </c>
      <c r="B70" s="8">
        <v>69</v>
      </c>
      <c r="C70" s="8" t="s">
        <v>22</v>
      </c>
      <c r="D70" s="8" t="s">
        <v>23</v>
      </c>
      <c r="E70" s="8" t="s">
        <v>143</v>
      </c>
      <c r="F70" s="8" t="s">
        <v>144</v>
      </c>
      <c r="G70" s="8" t="s">
        <v>272</v>
      </c>
      <c r="H70" s="8" t="s">
        <v>41</v>
      </c>
      <c r="I70" s="8"/>
      <c r="J70" s="8">
        <v>34.760364000000003</v>
      </c>
      <c r="K70" s="8">
        <v>134.37578500000001</v>
      </c>
      <c r="L70" s="8" t="s">
        <v>42</v>
      </c>
      <c r="M70" s="8"/>
      <c r="N70" s="8"/>
      <c r="O70" s="9">
        <v>7140010000000</v>
      </c>
      <c r="P70" s="8" t="s">
        <v>44</v>
      </c>
      <c r="Q70" s="8">
        <v>2874300185</v>
      </c>
      <c r="R70" s="8" t="s">
        <v>45</v>
      </c>
      <c r="S70" s="8" t="s">
        <v>46</v>
      </c>
      <c r="T70" s="8">
        <v>30</v>
      </c>
      <c r="U70" s="5"/>
      <c r="V70" s="5"/>
    </row>
    <row r="71" spans="1:22" x14ac:dyDescent="0.15">
      <c r="A71" s="8">
        <v>282120</v>
      </c>
      <c r="B71" s="8">
        <v>70</v>
      </c>
      <c r="C71" s="8" t="s">
        <v>22</v>
      </c>
      <c r="D71" s="8" t="s">
        <v>23</v>
      </c>
      <c r="E71" s="8" t="s">
        <v>146</v>
      </c>
      <c r="F71" s="8" t="s">
        <v>147</v>
      </c>
      <c r="G71" s="8" t="s">
        <v>272</v>
      </c>
      <c r="H71" s="8" t="s">
        <v>49</v>
      </c>
      <c r="I71" s="8"/>
      <c r="J71" s="8">
        <v>34.735630999999998</v>
      </c>
      <c r="K71" s="8">
        <v>134.402817</v>
      </c>
      <c r="L71" s="8" t="s">
        <v>148</v>
      </c>
      <c r="M71" s="8"/>
      <c r="N71" s="8"/>
      <c r="O71" s="8"/>
      <c r="P71" s="8" t="s">
        <v>52</v>
      </c>
      <c r="Q71" s="8">
        <v>2874300193</v>
      </c>
      <c r="R71" s="8" t="s">
        <v>45</v>
      </c>
      <c r="S71" s="8" t="s">
        <v>53</v>
      </c>
      <c r="T71" s="8">
        <v>40</v>
      </c>
      <c r="U71" s="5"/>
      <c r="V71" s="5"/>
    </row>
    <row r="72" spans="1:22" x14ac:dyDescent="0.15">
      <c r="A72" s="8">
        <v>282120</v>
      </c>
      <c r="B72" s="8">
        <v>71</v>
      </c>
      <c r="C72" s="8" t="s">
        <v>22</v>
      </c>
      <c r="D72" s="8" t="s">
        <v>23</v>
      </c>
      <c r="E72" s="8" t="s">
        <v>149</v>
      </c>
      <c r="F72" s="8" t="s">
        <v>150</v>
      </c>
      <c r="G72" s="8" t="s">
        <v>272</v>
      </c>
      <c r="H72" s="8" t="s">
        <v>56</v>
      </c>
      <c r="I72" s="8"/>
      <c r="J72" s="8">
        <v>34.764417999999999</v>
      </c>
      <c r="K72" s="8">
        <v>134.43011300000001</v>
      </c>
      <c r="L72" s="8" t="s">
        <v>151</v>
      </c>
      <c r="M72" s="8"/>
      <c r="N72" s="8"/>
      <c r="O72" s="9">
        <v>7140010000000</v>
      </c>
      <c r="P72" s="8" t="s">
        <v>59</v>
      </c>
      <c r="Q72" s="8">
        <v>2874300250</v>
      </c>
      <c r="R72" s="8" t="s">
        <v>45</v>
      </c>
      <c r="S72" s="8" t="s">
        <v>60</v>
      </c>
      <c r="T72" s="8">
        <v>40</v>
      </c>
      <c r="U72" s="5"/>
      <c r="V72" s="5"/>
    </row>
    <row r="73" spans="1:22" x14ac:dyDescent="0.15">
      <c r="A73" s="8">
        <v>282120</v>
      </c>
      <c r="B73" s="8">
        <v>72</v>
      </c>
      <c r="C73" s="8" t="s">
        <v>22</v>
      </c>
      <c r="D73" s="8" t="s">
        <v>23</v>
      </c>
      <c r="E73" s="8" t="s">
        <v>152</v>
      </c>
      <c r="F73" s="8" t="s">
        <v>153</v>
      </c>
      <c r="G73" s="8" t="s">
        <v>272</v>
      </c>
      <c r="H73" s="8" t="s">
        <v>63</v>
      </c>
      <c r="I73" s="8"/>
      <c r="J73" s="8">
        <v>34.827857000000002</v>
      </c>
      <c r="K73" s="8">
        <v>134.36935</v>
      </c>
      <c r="L73" s="8" t="s">
        <v>64</v>
      </c>
      <c r="M73" s="8"/>
      <c r="N73" s="8"/>
      <c r="O73" s="9">
        <v>3140010000000</v>
      </c>
      <c r="P73" s="8" t="s">
        <v>66</v>
      </c>
      <c r="Q73" s="8">
        <v>2874300169</v>
      </c>
      <c r="R73" s="8" t="s">
        <v>45</v>
      </c>
      <c r="S73" s="8" t="s">
        <v>53</v>
      </c>
      <c r="T73" s="8">
        <v>34</v>
      </c>
      <c r="U73" s="5"/>
      <c r="V73" s="5"/>
    </row>
    <row r="74" spans="1:22" x14ac:dyDescent="0.15">
      <c r="A74" s="8">
        <v>282120</v>
      </c>
      <c r="B74" s="8">
        <v>73</v>
      </c>
      <c r="C74" s="8" t="s">
        <v>22</v>
      </c>
      <c r="D74" s="8" t="s">
        <v>23</v>
      </c>
      <c r="E74" s="8" t="s">
        <v>154</v>
      </c>
      <c r="F74" s="8" t="s">
        <v>155</v>
      </c>
      <c r="G74" s="8" t="s">
        <v>272</v>
      </c>
      <c r="H74" s="8" t="s">
        <v>70</v>
      </c>
      <c r="I74" s="8"/>
      <c r="J74" s="8">
        <v>34.756945000000002</v>
      </c>
      <c r="K74" s="8">
        <v>134.39255600000001</v>
      </c>
      <c r="L74" s="8" t="s">
        <v>156</v>
      </c>
      <c r="M74" s="8"/>
      <c r="N74" s="8"/>
      <c r="O74" s="9">
        <v>7140010000000</v>
      </c>
      <c r="P74" s="8" t="s">
        <v>59</v>
      </c>
      <c r="Q74" s="8">
        <v>2874300318</v>
      </c>
      <c r="R74" s="8" t="s">
        <v>45</v>
      </c>
      <c r="S74" s="8" t="s">
        <v>60</v>
      </c>
      <c r="T74" s="8">
        <v>55</v>
      </c>
      <c r="U74" s="5"/>
      <c r="V74" s="5"/>
    </row>
    <row r="75" spans="1:22" x14ac:dyDescent="0.15">
      <c r="A75" s="8">
        <v>282120</v>
      </c>
      <c r="B75" s="8">
        <v>74</v>
      </c>
      <c r="C75" s="8" t="s">
        <v>22</v>
      </c>
      <c r="D75" s="8" t="s">
        <v>23</v>
      </c>
      <c r="E75" s="8" t="s">
        <v>249</v>
      </c>
      <c r="F75" s="8" t="s">
        <v>250</v>
      </c>
      <c r="G75" s="8" t="s">
        <v>272</v>
      </c>
      <c r="H75" s="8" t="s">
        <v>251</v>
      </c>
      <c r="I75" s="8"/>
      <c r="J75" s="8">
        <v>34.767054000000002</v>
      </c>
      <c r="K75" s="8">
        <v>134.425905</v>
      </c>
      <c r="L75" s="8" t="s">
        <v>252</v>
      </c>
      <c r="M75" s="8"/>
      <c r="N75" s="8"/>
      <c r="O75" s="8"/>
      <c r="P75" s="8" t="s">
        <v>253</v>
      </c>
      <c r="Q75" s="8">
        <v>2874300433</v>
      </c>
      <c r="R75" s="8" t="s">
        <v>45</v>
      </c>
      <c r="S75" s="8" t="s">
        <v>46</v>
      </c>
      <c r="T75" s="8">
        <v>12</v>
      </c>
      <c r="U75" s="5"/>
      <c r="V75" s="5"/>
    </row>
    <row r="76" spans="1:22" x14ac:dyDescent="0.15">
      <c r="A76" s="8">
        <v>282120</v>
      </c>
      <c r="B76" s="8">
        <v>75</v>
      </c>
      <c r="C76" s="8" t="s">
        <v>22</v>
      </c>
      <c r="D76" s="8" t="s">
        <v>23</v>
      </c>
      <c r="E76" s="8" t="s">
        <v>157</v>
      </c>
      <c r="F76" s="8" t="s">
        <v>158</v>
      </c>
      <c r="G76" s="8" t="s">
        <v>272</v>
      </c>
      <c r="H76" s="8" t="s">
        <v>159</v>
      </c>
      <c r="I76" s="8"/>
      <c r="J76" s="8">
        <v>34.739466999999998</v>
      </c>
      <c r="K76" s="8">
        <v>134.403086</v>
      </c>
      <c r="L76" s="8" t="s">
        <v>160</v>
      </c>
      <c r="M76" s="8"/>
      <c r="N76" s="8"/>
      <c r="O76" s="8"/>
      <c r="P76" s="8" t="s">
        <v>161</v>
      </c>
      <c r="Q76" s="8">
        <v>2874300458</v>
      </c>
      <c r="R76" s="8" t="s">
        <v>110</v>
      </c>
      <c r="S76" s="8"/>
      <c r="T76" s="8">
        <v>33</v>
      </c>
      <c r="U76" s="5"/>
      <c r="V76" s="5"/>
    </row>
    <row r="77" spans="1:22" x14ac:dyDescent="0.15">
      <c r="A77" s="8">
        <v>282120</v>
      </c>
      <c r="B77" s="8">
        <v>76</v>
      </c>
      <c r="C77" s="8" t="s">
        <v>22</v>
      </c>
      <c r="D77" s="8" t="s">
        <v>23</v>
      </c>
      <c r="E77" s="8" t="s">
        <v>162</v>
      </c>
      <c r="F77" s="8" t="s">
        <v>163</v>
      </c>
      <c r="G77" s="8" t="s">
        <v>272</v>
      </c>
      <c r="H77" s="8" t="s">
        <v>88</v>
      </c>
      <c r="I77" s="8"/>
      <c r="J77" s="8">
        <v>34.753501</v>
      </c>
      <c r="K77" s="8">
        <v>134.38542100000001</v>
      </c>
      <c r="L77" s="8" t="s">
        <v>89</v>
      </c>
      <c r="M77" s="8"/>
      <c r="N77" s="8" t="s">
        <v>90</v>
      </c>
      <c r="O77" s="9">
        <v>5140000000000</v>
      </c>
      <c r="P77" s="8" t="s">
        <v>91</v>
      </c>
      <c r="Q77" s="8">
        <v>2874300565</v>
      </c>
      <c r="R77" s="8" t="s">
        <v>30</v>
      </c>
      <c r="S77" s="8" t="s">
        <v>164</v>
      </c>
      <c r="T77" s="8">
        <v>55</v>
      </c>
      <c r="U77" s="5"/>
      <c r="V77" s="5"/>
    </row>
    <row r="78" spans="1:22" x14ac:dyDescent="0.15">
      <c r="A78" s="8">
        <v>282120</v>
      </c>
      <c r="B78" s="8">
        <v>77</v>
      </c>
      <c r="C78" s="8" t="s">
        <v>22</v>
      </c>
      <c r="D78" s="8" t="s">
        <v>23</v>
      </c>
      <c r="E78" s="8" t="s">
        <v>255</v>
      </c>
      <c r="F78" s="8" t="s">
        <v>256</v>
      </c>
      <c r="G78" s="8" t="s">
        <v>272</v>
      </c>
      <c r="H78" s="8" t="s">
        <v>95</v>
      </c>
      <c r="I78" s="8"/>
      <c r="J78" s="8">
        <v>34.740510999999998</v>
      </c>
      <c r="K78" s="8">
        <v>134.39632</v>
      </c>
      <c r="L78" s="8" t="s">
        <v>96</v>
      </c>
      <c r="M78" s="8"/>
      <c r="N78" s="8" t="s">
        <v>97</v>
      </c>
      <c r="O78" s="9">
        <v>4140000000000</v>
      </c>
      <c r="P78" s="8" t="s">
        <v>98</v>
      </c>
      <c r="Q78" s="8">
        <v>2874300607</v>
      </c>
      <c r="R78" s="8" t="s">
        <v>45</v>
      </c>
      <c r="S78" s="8" t="s">
        <v>254</v>
      </c>
      <c r="T78" s="8">
        <v>10</v>
      </c>
      <c r="U78" s="5"/>
      <c r="V78" s="5"/>
    </row>
    <row r="79" spans="1:22" x14ac:dyDescent="0.15">
      <c r="A79" s="8">
        <v>282120</v>
      </c>
      <c r="B79" s="8">
        <v>78</v>
      </c>
      <c r="C79" s="8" t="s">
        <v>22</v>
      </c>
      <c r="D79" s="8" t="s">
        <v>23</v>
      </c>
      <c r="E79" s="8" t="s">
        <v>257</v>
      </c>
      <c r="F79" s="8" t="s">
        <v>258</v>
      </c>
      <c r="G79" s="8" t="s">
        <v>272</v>
      </c>
      <c r="H79" s="8" t="s">
        <v>305</v>
      </c>
      <c r="I79" s="8"/>
      <c r="J79" s="8">
        <v>34.768920999999999</v>
      </c>
      <c r="K79" s="8">
        <v>134.42104399999999</v>
      </c>
      <c r="L79" s="8" t="s">
        <v>208</v>
      </c>
      <c r="M79" s="8"/>
      <c r="N79" s="8" t="s">
        <v>259</v>
      </c>
      <c r="O79" s="9">
        <v>6140010000000</v>
      </c>
      <c r="P79" s="8" t="s">
        <v>179</v>
      </c>
      <c r="Q79" s="8">
        <v>2874300623</v>
      </c>
      <c r="R79" s="8" t="s">
        <v>45</v>
      </c>
      <c r="S79" s="8" t="s">
        <v>260</v>
      </c>
      <c r="T79" s="8">
        <v>13</v>
      </c>
      <c r="U79" s="5"/>
      <c r="V79" s="5"/>
    </row>
    <row r="80" spans="1:22" x14ac:dyDescent="0.15">
      <c r="A80" s="8">
        <v>282120</v>
      </c>
      <c r="B80" s="8">
        <v>79</v>
      </c>
      <c r="C80" s="8" t="s">
        <v>22</v>
      </c>
      <c r="D80" s="8" t="s">
        <v>23</v>
      </c>
      <c r="E80" s="8" t="s">
        <v>261</v>
      </c>
      <c r="F80" s="8" t="s">
        <v>262</v>
      </c>
      <c r="G80" s="8" t="s">
        <v>272</v>
      </c>
      <c r="H80" s="8" t="s">
        <v>119</v>
      </c>
      <c r="I80" s="8"/>
      <c r="J80" s="8">
        <v>34.818787999999998</v>
      </c>
      <c r="K80" s="8">
        <v>134.362279</v>
      </c>
      <c r="L80" s="8" t="s">
        <v>263</v>
      </c>
      <c r="M80" s="8"/>
      <c r="N80" s="8" t="s">
        <v>264</v>
      </c>
      <c r="O80" s="8"/>
      <c r="P80" s="8" t="s">
        <v>99</v>
      </c>
      <c r="Q80" s="8">
        <v>2874300631</v>
      </c>
      <c r="R80" s="8" t="s">
        <v>45</v>
      </c>
      <c r="S80" s="8" t="s">
        <v>73</v>
      </c>
      <c r="T80" s="8">
        <v>10</v>
      </c>
      <c r="U80" s="5"/>
      <c r="V80" s="5"/>
    </row>
    <row r="81" spans="1:22" x14ac:dyDescent="0.15">
      <c r="A81" s="8">
        <v>282120</v>
      </c>
      <c r="B81" s="8">
        <v>80</v>
      </c>
      <c r="C81" s="8" t="s">
        <v>22</v>
      </c>
      <c r="D81" s="8" t="s">
        <v>23</v>
      </c>
      <c r="E81" s="8" t="s">
        <v>165</v>
      </c>
      <c r="F81" s="8" t="s">
        <v>166</v>
      </c>
      <c r="G81" s="8" t="s">
        <v>272</v>
      </c>
      <c r="H81" s="8" t="s">
        <v>167</v>
      </c>
      <c r="I81" s="8"/>
      <c r="J81" s="8">
        <v>34.818787999999998</v>
      </c>
      <c r="K81" s="8">
        <v>134.362279</v>
      </c>
      <c r="L81" s="8" t="s">
        <v>168</v>
      </c>
      <c r="M81" s="8"/>
      <c r="N81" s="8" t="s">
        <v>169</v>
      </c>
      <c r="O81" s="9">
        <v>7140010000000</v>
      </c>
      <c r="P81" s="8" t="s">
        <v>59</v>
      </c>
      <c r="Q81" s="8">
        <v>2874300649</v>
      </c>
      <c r="R81" s="8" t="s">
        <v>110</v>
      </c>
      <c r="S81" s="8"/>
      <c r="T81" s="8">
        <v>22</v>
      </c>
      <c r="U81" s="5"/>
      <c r="V81" s="5"/>
    </row>
    <row r="82" spans="1:22" x14ac:dyDescent="0.15">
      <c r="A82" s="8">
        <v>282120</v>
      </c>
      <c r="B82" s="8">
        <v>81</v>
      </c>
      <c r="C82" s="8" t="s">
        <v>22</v>
      </c>
      <c r="D82" s="8" t="s">
        <v>23</v>
      </c>
      <c r="E82" s="8" t="s">
        <v>170</v>
      </c>
      <c r="F82" s="8" t="s">
        <v>163</v>
      </c>
      <c r="G82" s="8" t="s">
        <v>272</v>
      </c>
      <c r="H82" s="8" t="s">
        <v>171</v>
      </c>
      <c r="I82" s="8"/>
      <c r="J82" s="8">
        <v>34.756385000000002</v>
      </c>
      <c r="K82" s="8">
        <v>134.40329700000001</v>
      </c>
      <c r="L82" s="8" t="s">
        <v>172</v>
      </c>
      <c r="M82" s="8"/>
      <c r="N82" s="8" t="s">
        <v>173</v>
      </c>
      <c r="O82" s="9">
        <v>5140000000000</v>
      </c>
      <c r="P82" s="8" t="s">
        <v>91</v>
      </c>
      <c r="Q82" s="8">
        <v>2874300656</v>
      </c>
      <c r="R82" s="8" t="s">
        <v>30</v>
      </c>
      <c r="S82" s="8" t="s">
        <v>164</v>
      </c>
      <c r="T82" s="8">
        <v>60</v>
      </c>
      <c r="U82" s="5"/>
      <c r="V82" s="5"/>
    </row>
    <row r="83" spans="1:22" x14ac:dyDescent="0.15">
      <c r="A83" s="8">
        <v>282120</v>
      </c>
      <c r="B83" s="8">
        <v>82</v>
      </c>
      <c r="C83" s="8" t="s">
        <v>22</v>
      </c>
      <c r="D83" s="8" t="s">
        <v>23</v>
      </c>
      <c r="E83" s="8" t="s">
        <v>174</v>
      </c>
      <c r="F83" s="8" t="s">
        <v>175</v>
      </c>
      <c r="G83" s="8" t="s">
        <v>272</v>
      </c>
      <c r="H83" s="8" t="s">
        <v>176</v>
      </c>
      <c r="I83" s="8"/>
      <c r="J83" s="8">
        <v>34.752617999999998</v>
      </c>
      <c r="K83" s="8">
        <v>134.394014</v>
      </c>
      <c r="L83" s="8" t="s">
        <v>177</v>
      </c>
      <c r="M83" s="8"/>
      <c r="N83" s="8" t="s">
        <v>178</v>
      </c>
      <c r="O83" s="9">
        <v>6140010000000</v>
      </c>
      <c r="P83" s="8" t="s">
        <v>179</v>
      </c>
      <c r="Q83" s="8">
        <v>2874300698</v>
      </c>
      <c r="R83" s="8" t="s">
        <v>45</v>
      </c>
      <c r="S83" s="8" t="s">
        <v>60</v>
      </c>
      <c r="T83" s="8">
        <v>15</v>
      </c>
      <c r="U83" s="5"/>
      <c r="V83" s="5"/>
    </row>
    <row r="84" spans="1:22" x14ac:dyDescent="0.15">
      <c r="A84" s="8">
        <v>282120</v>
      </c>
      <c r="B84" s="8">
        <v>83</v>
      </c>
      <c r="C84" s="8" t="s">
        <v>22</v>
      </c>
      <c r="D84" s="8" t="s">
        <v>23</v>
      </c>
      <c r="E84" s="8" t="s">
        <v>283</v>
      </c>
      <c r="F84" s="8" t="s">
        <v>284</v>
      </c>
      <c r="G84" s="8" t="s">
        <v>293</v>
      </c>
      <c r="H84" s="8" t="s">
        <v>285</v>
      </c>
      <c r="I84" s="8"/>
      <c r="J84" s="8">
        <v>34.797690000000003</v>
      </c>
      <c r="K84" s="8">
        <v>134.41122999999999</v>
      </c>
      <c r="L84" s="8" t="s">
        <v>286</v>
      </c>
      <c r="M84" s="8"/>
      <c r="N84" s="8" t="s">
        <v>286</v>
      </c>
      <c r="O84" s="8"/>
      <c r="P84" s="8" t="s">
        <v>287</v>
      </c>
      <c r="Q84" s="8">
        <v>2894300058</v>
      </c>
      <c r="R84" s="8" t="s">
        <v>277</v>
      </c>
      <c r="S84" s="8" t="s">
        <v>289</v>
      </c>
      <c r="T84" s="8">
        <v>10</v>
      </c>
      <c r="U84" s="5"/>
      <c r="V84" s="5"/>
    </row>
    <row r="85" spans="1:22" x14ac:dyDescent="0.15">
      <c r="A85" s="8">
        <v>282120</v>
      </c>
      <c r="B85" s="8">
        <v>84</v>
      </c>
      <c r="C85" s="8" t="s">
        <v>22</v>
      </c>
      <c r="D85" s="8" t="s">
        <v>23</v>
      </c>
      <c r="E85" s="8" t="s">
        <v>295</v>
      </c>
      <c r="F85" s="8" t="s">
        <v>296</v>
      </c>
      <c r="G85" s="8" t="s">
        <v>302</v>
      </c>
      <c r="H85" s="8" t="s">
        <v>297</v>
      </c>
      <c r="I85" s="8"/>
      <c r="J85" s="10">
        <v>34.756501</v>
      </c>
      <c r="K85" s="10">
        <v>134.38168400000001</v>
      </c>
      <c r="L85" s="8" t="s">
        <v>298</v>
      </c>
      <c r="M85" s="8"/>
      <c r="N85" s="10" t="s">
        <v>303</v>
      </c>
      <c r="O85" s="9">
        <v>7140003014852</v>
      </c>
      <c r="P85" s="8" t="s">
        <v>299</v>
      </c>
      <c r="Q85" s="8">
        <v>2874300755</v>
      </c>
      <c r="R85" s="8" t="s">
        <v>300</v>
      </c>
      <c r="S85" s="10" t="s">
        <v>301</v>
      </c>
      <c r="T85" s="10">
        <v>10</v>
      </c>
      <c r="U85" s="5"/>
      <c r="V85" s="5"/>
    </row>
    <row r="86" spans="1:22" x14ac:dyDescent="0.15">
      <c r="A86" s="8">
        <v>282120</v>
      </c>
      <c r="B86" s="8">
        <v>85</v>
      </c>
      <c r="C86" s="8" t="s">
        <v>22</v>
      </c>
      <c r="D86" s="8" t="s">
        <v>23</v>
      </c>
      <c r="E86" s="8" t="s">
        <v>162</v>
      </c>
      <c r="F86" s="8" t="s">
        <v>163</v>
      </c>
      <c r="G86" s="8" t="s">
        <v>306</v>
      </c>
      <c r="H86" s="8" t="s">
        <v>88</v>
      </c>
      <c r="I86" s="8"/>
      <c r="J86" s="8">
        <v>34.753501</v>
      </c>
      <c r="K86" s="8">
        <v>134.38542100000001</v>
      </c>
      <c r="L86" s="8" t="s">
        <v>89</v>
      </c>
      <c r="M86" s="8"/>
      <c r="N86" s="8" t="s">
        <v>90</v>
      </c>
      <c r="O86" s="9">
        <v>5140000000000</v>
      </c>
      <c r="P86" s="8" t="s">
        <v>91</v>
      </c>
      <c r="Q86" s="8">
        <v>2874300565</v>
      </c>
      <c r="R86" s="8" t="s">
        <v>307</v>
      </c>
      <c r="S86" s="8"/>
      <c r="T86" s="8">
        <v>5</v>
      </c>
      <c r="U86" s="5"/>
      <c r="V86" s="5"/>
    </row>
    <row r="87" spans="1:22" x14ac:dyDescent="0.15">
      <c r="A87" s="8">
        <v>282120</v>
      </c>
      <c r="B87" s="8">
        <v>86</v>
      </c>
      <c r="C87" s="8" t="s">
        <v>22</v>
      </c>
      <c r="D87" s="8" t="s">
        <v>23</v>
      </c>
      <c r="E87" s="8" t="s">
        <v>174</v>
      </c>
      <c r="F87" s="8" t="s">
        <v>175</v>
      </c>
      <c r="G87" s="8" t="s">
        <v>306</v>
      </c>
      <c r="H87" s="8" t="s">
        <v>176</v>
      </c>
      <c r="I87" s="8"/>
      <c r="J87" s="8">
        <v>34.752617999999998</v>
      </c>
      <c r="K87" s="8">
        <v>134.394014</v>
      </c>
      <c r="L87" s="8" t="s">
        <v>177</v>
      </c>
      <c r="M87" s="8"/>
      <c r="N87" s="8" t="s">
        <v>178</v>
      </c>
      <c r="O87" s="9">
        <v>6140010000000</v>
      </c>
      <c r="P87" s="8" t="s">
        <v>179</v>
      </c>
      <c r="Q87" s="8">
        <v>2874300698</v>
      </c>
      <c r="R87" s="8" t="s">
        <v>45</v>
      </c>
      <c r="S87" s="8" t="s">
        <v>60</v>
      </c>
      <c r="T87" s="8">
        <v>5</v>
      </c>
      <c r="U87" s="5"/>
      <c r="V87" s="5"/>
    </row>
    <row r="88" spans="1:22" x14ac:dyDescent="0.15">
      <c r="A88" s="8">
        <v>282120</v>
      </c>
      <c r="B88" s="8">
        <v>87</v>
      </c>
      <c r="C88" s="8" t="s">
        <v>22</v>
      </c>
      <c r="D88" s="8" t="s">
        <v>23</v>
      </c>
      <c r="E88" s="8" t="s">
        <v>185</v>
      </c>
      <c r="F88" s="8" t="s">
        <v>186</v>
      </c>
      <c r="G88" s="8" t="s">
        <v>306</v>
      </c>
      <c r="H88" s="8" t="s">
        <v>187</v>
      </c>
      <c r="I88" s="8"/>
      <c r="J88" s="8">
        <v>34.742666</v>
      </c>
      <c r="K88" s="8">
        <v>134.389715</v>
      </c>
      <c r="L88" s="8" t="s">
        <v>188</v>
      </c>
      <c r="M88" s="8"/>
      <c r="N88" s="8"/>
      <c r="O88" s="8"/>
      <c r="P88" s="8" t="s">
        <v>189</v>
      </c>
      <c r="Q88" s="15" t="s">
        <v>309</v>
      </c>
      <c r="R88" s="8" t="s">
        <v>308</v>
      </c>
      <c r="S88" s="8"/>
      <c r="T88" s="8">
        <v>5</v>
      </c>
      <c r="U88" s="5"/>
      <c r="V88" s="5"/>
    </row>
    <row r="89" spans="1:22" x14ac:dyDescent="0.15">
      <c r="A89" s="11"/>
      <c r="B89" s="11"/>
      <c r="C89" s="11"/>
      <c r="D89" s="11"/>
      <c r="E89" s="11"/>
      <c r="F89" s="11"/>
      <c r="G89" s="11"/>
      <c r="H89" s="11"/>
      <c r="I89" s="11"/>
      <c r="J89" s="12"/>
      <c r="K89" s="12"/>
      <c r="L89" s="11"/>
      <c r="M89" s="11"/>
      <c r="N89" s="12"/>
      <c r="O89" s="13"/>
      <c r="P89" s="11"/>
      <c r="Q89" s="11"/>
      <c r="R89" s="11"/>
      <c r="S89" s="12"/>
      <c r="T89" s="12"/>
      <c r="U89" s="14"/>
      <c r="V89" s="14"/>
    </row>
    <row r="90" spans="1:22" x14ac:dyDescent="0.15">
      <c r="G90" s="11"/>
    </row>
  </sheetData>
  <autoFilter ref="A1:V90"/>
  <phoneticPr fontId="2"/>
  <dataValidations count="5">
    <dataValidation type="textLength" operator="equal" allowBlank="1" showInputMessage="1" showErrorMessage="1" errorTitle="桁数不正" error="6桁の半角数字で入力をしてください。" sqref="A2">
      <formula1>6</formula1>
    </dataValidation>
    <dataValidation type="textLength" imeMode="halfAlpha" operator="equal" allowBlank="1" showInputMessage="1" showErrorMessage="1" errorTitle="桁数不正" error="6桁の半角数字で入力をしてください。" sqref="A3:A1048576">
      <formula1>6</formula1>
    </dataValidation>
    <dataValidation type="textLength" operator="equal" allowBlank="1" showInputMessage="1" showErrorMessage="1" errorTitle="桁数不正" error="10桁の半角数字で入力をしてください。" sqref="Q2:Q1048576 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</dataValidations>
  <pageMargins left="0.23622047244094491" right="0.23622047244094491" top="1.1417322834645669" bottom="0.74803149606299213" header="0.31496062992125984" footer="0.31496062992125984"/>
  <pageSetup paperSize="8" scale="38" fitToHeight="0" orientation="landscape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介護サービス事業所一覧</vt:lpstr>
      <vt:lpstr>介護サービス事業所一覧!Print_Area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2025-03-11T05:23:29Z</dcterms:modified>
</cp:coreProperties>
</file>